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COMUN\ESPORT A L'ESCOLA\2023\FORMULARIOS 2023\"/>
    </mc:Choice>
  </mc:AlternateContent>
  <xr:revisionPtr revIDLastSave="0" documentId="13_ncr:1_{6778530E-288C-4FE3-B51C-CEFE0E1EC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écnicos" sheetId="5" r:id="rId1"/>
    <sheet name="Detalle de la solicitud" sheetId="2" r:id="rId2"/>
    <sheet name="Solicitud federación" sheetId="3" r:id="rId3"/>
    <sheet name="Material" sheetId="6" r:id="rId4"/>
    <sheet name="Acciones con los clubes" sheetId="8" r:id="rId5"/>
    <sheet name="Indicadores de impacto" sheetId="7" r:id="rId6"/>
    <sheet name="Lista de espera" sheetId="4" r:id="rId7"/>
    <sheet name="Datos CEPAFE DGD" sheetId="9" state="hidden" r:id="rId8"/>
    <sheet name="PRUEBAS" sheetId="18" state="hidden" r:id="rId9"/>
    <sheet name="CENTROS" sheetId="19" state="hidden" r:id="rId10"/>
    <sheet name="Cursos" sheetId="10" state="hidden" r:id="rId11"/>
  </sheets>
  <externalReferences>
    <externalReference r:id="rId12"/>
  </externalReferences>
  <definedNames>
    <definedName name="_xlnm._FilterDatabase" localSheetId="4" hidden="1">'Acciones con los clubes'!$B$4:$B$1194</definedName>
    <definedName name="_xlnm._FilterDatabase" localSheetId="1" hidden="1">'Detalle de la solicitud'!$B$7:$B$1197</definedName>
    <definedName name="_xlnm._FilterDatabase" localSheetId="5" hidden="1">'Indicadores de impacto'!#REF!</definedName>
    <definedName name="_xlnm._FilterDatabase" localSheetId="6" hidden="1">'Lista de espera'!$B$8:$B$1203</definedName>
    <definedName name="_xlnm._FilterDatabase" localSheetId="3" hidden="1">Material!$B$9:$B$1200</definedName>
    <definedName name="_xlnm._FilterDatabase" localSheetId="0" hidden="1">Técnicos!$B$7:$B$1372</definedName>
    <definedName name="ADEMUZ">CENTROS!$B$2</definedName>
    <definedName name="AGOST">CENTROS!$A$2</definedName>
    <definedName name="ALACANT">CENTROS!$C$2:$C$26</definedName>
    <definedName name="ALAQUÀS">CENTROS!$D$2:$D$4</definedName>
    <definedName name="ALBAL">CENTROS!$E$2:$E$4</definedName>
    <definedName name="ALBALAT_DE_LA_RIBERA">CENTROS!$F$2</definedName>
    <definedName name="ALBERIC">CENTROS!$G$2:$G$3</definedName>
    <definedName name="ALBORACHE">CENTROS!$H$2</definedName>
    <definedName name="ALBORAIA">CENTROS!$I$2</definedName>
    <definedName name="ALCALÀ_DE_XIVERT">CENTROS!$J$2</definedName>
    <definedName name="ALCASSER">CENTROS!$K$2</definedName>
    <definedName name="ALCOI">CENTROS!$L$2:$L$8</definedName>
    <definedName name="ALDAIA">CENTROS!$M$2:$M$5</definedName>
    <definedName name="ALFAFAR">CENTROS!$N$2</definedName>
    <definedName name="ALFARA_DE_LA_BARONIA">CENTROS!$O$2</definedName>
    <definedName name="ALFARA_DEL_PATRIARCA">CENTROS!$P$2</definedName>
    <definedName name="ALFARP">CENTROS!$Q$2</definedName>
    <definedName name="ALGEMESÍ">CENTROS!$R$2:$R$9</definedName>
    <definedName name="ALGÍMIA_D_ALFARA">CENTROS!$S$2</definedName>
    <definedName name="ALGINET">CENTROS!$T$2:$T$3</definedName>
    <definedName name="ALMASSORA">CENTROS!$U$2:$U$3</definedName>
    <definedName name="ALMENARA">CENTROS!$V$2:$V$3</definedName>
    <definedName name="ALMORADÍ">CENTROS!$W$2</definedName>
    <definedName name="ALMUSSAFES">CENTROS!$X$2:$X$3</definedName>
    <definedName name="ALTEA">CENTROS!$Y$2</definedName>
    <definedName name="ALTURA">CENTROS!$Z$2</definedName>
    <definedName name="ALZIRA">CENTROS!$AA$2:$AA$8</definedName>
    <definedName name="ANNA">CENTROS!$AB$2</definedName>
    <definedName name="ASPE">CENTROS!$AC$2:$AC$3</definedName>
    <definedName name="BANYERES">PRUEBAS!$G$49</definedName>
    <definedName name="BANYERES_DE_MARIOLA">CENTROS!$AD$2</definedName>
    <definedName name="BARXETA">CENTROS!$AE$2</definedName>
    <definedName name="BENASSAL">CENTROS!$AF$2:$AF$3</definedName>
    <definedName name="BENEJÚZAR">CENTROS!$AG$2</definedName>
    <definedName name="BENETUSSER">CENTROS!$AH$2:$AH$3</definedName>
    <definedName name="BENIARBEG">CENTROS!$AI$2</definedName>
    <definedName name="BENICARLÓ">CENTROS!$AJ$2:$AJ$5</definedName>
    <definedName name="BENICÀSSIM">CENTROS!$AK$2:$AK$3</definedName>
    <definedName name="BENIDORM">CENTROS!$AL$2:$AL$9</definedName>
    <definedName name="BENIFAIO">CENTROS!$AM$2:$AM$3</definedName>
    <definedName name="BENIFAIÓ">#REF!</definedName>
    <definedName name="BENIGANIM">CENTROS!$AN$2</definedName>
    <definedName name="BENIMAMET_BENIFERRI">CENTROS!$AO$2:$AO$3</definedName>
    <definedName name="BENIMODO">CENTROS!$AP$2</definedName>
    <definedName name="BENISSA">CENTROS!$AQ$2:$AQ$3</definedName>
    <definedName name="BENISSANÓ">CENTROS!$AR$2</definedName>
    <definedName name="BETERA">CENTROS!$AS$2</definedName>
    <definedName name="BIAR">CENTROS!$AT$2</definedName>
    <definedName name="BONREPÒS_I_MIRAMBELL">CENTROS!$AU$2</definedName>
    <definedName name="BORRIANA">CENTROS!$AV$2:$AV$12</definedName>
    <definedName name="BUGARRA">CENTROS!$AW$2</definedName>
    <definedName name="BUÑOL">CENTROS!$AX$2:$AX$3</definedName>
    <definedName name="BURJASSOT">CENTROS!$AY$2:$AY$7</definedName>
    <definedName name="CÀLIG">CENTROS!$AZ$2</definedName>
    <definedName name="CALLOSA_DE_SEGURA">CENTROS!$BA$2:$BA$3</definedName>
    <definedName name="CALPE">CENTROS!$BB$2</definedName>
    <definedName name="CARCAIXENT">CENTROS!$BC$2</definedName>
    <definedName name="CÀRCER">CENTROS!$BD$2</definedName>
    <definedName name="CASINOS">CENTROS!$BE$2</definedName>
    <definedName name="CASTALLA">CENTROS!$BF$2:$BF$3</definedName>
    <definedName name="CASTELLAR_OLIVERAL">CENTROS!$BG$2</definedName>
    <definedName name="CASTELLÓ">CENTROS!$BH$2:$BH$16</definedName>
    <definedName name="CATARROJA">CENTROS!$BI$2:$BI$5</definedName>
    <definedName name="CATI">CENTROS!$BJ$2</definedName>
    <definedName name="CATRAL">CENTROS!$BK$2</definedName>
    <definedName name="CEIP_ALFONSO_X_EL_SABIO">#REF!</definedName>
    <definedName name="CHELLA">CENTROS!$BL$2</definedName>
    <definedName name="CHELVA">CENTROS!$BM$2</definedName>
    <definedName name="CHESTE">CENTROS!$BN$2:$BN$4</definedName>
    <definedName name="CHIVA">CENTROS!$BO$2:$BO$5</definedName>
    <definedName name="COCENTAINA">CENTROS!$BP$2:$BP$4</definedName>
    <definedName name="CREVILLENT">CENTROS!$BQ$2:$BQ$3</definedName>
    <definedName name="CULLERA">CENTROS!$BR$2</definedName>
    <definedName name="DAIMÚS">CENTROS!$BS$2</definedName>
    <definedName name="DÉNIA">CENTROS!$BT$2:$BT$7</definedName>
    <definedName name="EL_CAMPELLO">CENTROS!$BU$2</definedName>
    <definedName name="EL_PINÓS">CENTROS!$BW$2:$BW$3</definedName>
    <definedName name="EL_PUIG_DE_SANTAMARIA">CENTROS!$BV$2</definedName>
    <definedName name="EL_VERGER">CENTROS!$BX$2</definedName>
    <definedName name="ELDA">CENTROS!$BY$2:$BY$12</definedName>
    <definedName name="ELX">CENTROS!$BZ$2:$BZ$28</definedName>
    <definedName name="ENGUERA">CENTROS!$CA$2</definedName>
    <definedName name="FAVARA">CENTROS!$CB$2</definedName>
    <definedName name="FINESTRAT">CENTROS!$CC$2</definedName>
    <definedName name="FONDÓ_DE_LES_NEUS">CENTROS!$CD$2</definedName>
    <definedName name="FORTALENY">CENTROS!$CE$2</definedName>
    <definedName name="GANDIA">CENTROS!$CF$2:$CF$13</definedName>
    <definedName name="GATA_DE_GORGOS">CENTROS!$CG$2</definedName>
    <definedName name="GODELLA">CENTROS!$CH$2:$CH$5</definedName>
    <definedName name="GODELLETA">#REF!</definedName>
    <definedName name="GUADASSUAR">CENTROS!$CI$2:$CI$4</definedName>
    <definedName name="GUARDAMAR_DEL_SEGURA">CENTROS!$CJ$2</definedName>
    <definedName name="IBI">CENTROS!$CK$2</definedName>
    <definedName name="JACARILLA">CENTROS!$CM$2</definedName>
    <definedName name="JERICA">#REF!</definedName>
    <definedName name="JÉRICA">CENTROS!$CL$2</definedName>
    <definedName name="L_ALCORA">#REF!</definedName>
    <definedName name="L_ALCUDIA__DE_CRESPINS">#REF!</definedName>
    <definedName name="L_ALCUDIA_DE_CRESPINS">#REF!</definedName>
    <definedName name="L´ALCORA">CENTROS!$DB$2:$DB$3</definedName>
    <definedName name="L´ALQUERIA_DE_LA_COMTESSA">CENTROS!$DC$2</definedName>
    <definedName name="L’ALCUDIA">CENTROS!$CN$2:$CN$6</definedName>
    <definedName name="L’ALFÀS_DEL_PI">CENTROS!$CO$2</definedName>
    <definedName name="L’ELIANA">CENTROS!$CP$2:$CP$4</definedName>
    <definedName name="LA_CAÑADA_PATERNA">CENTROS!$CQ$2</definedName>
    <definedName name="LA_FONT_D’EN_CARRÒS">#REF!</definedName>
    <definedName name="LA_FONT_DEN_CARROS">CENTROS!$CR$2</definedName>
    <definedName name="LA_FONT_DEN_CARRÒS">#REF!</definedName>
    <definedName name="LA_JANA">CENTROS!$CS$2</definedName>
    <definedName name="LA_NUCIA">CENTROS!$CT$2</definedName>
    <definedName name="LA_POBLA_DE_VALLBONA">CENTROS!$CU$2:$CU$3</definedName>
    <definedName name="LA_POBLA_LLARGA">CENTROS!$CV$2</definedName>
    <definedName name="LA_ROMANA">CENTROS!$CW$2</definedName>
    <definedName name="LA_SALZADELLA">CENTROS!$CX$2</definedName>
    <definedName name="LA_VALL_D_ALBA">#REF!</definedName>
    <definedName name="LA_VALL_D´ALBA">CENTROS!$CY$2:$CY$3</definedName>
    <definedName name="LA_VALL_DALBA">CENTROS!$CY$2:$CY$3</definedName>
    <definedName name="LA_VILA_JOIOSA">CENTROS!$CZ$2:$CZ$10</definedName>
    <definedName name="LA_VILAVELLA">CENTROS!$DA$2</definedName>
    <definedName name="LES_ALQUERIES">CENTROS!$DD$2</definedName>
    <definedName name="LES_COVES_DE_VINROMA">CENTROS!$DE$2</definedName>
    <definedName name="LLOMBAI">CENTROS!$DF$2:$DF$4</definedName>
    <definedName name="LOCALIDADES" localSheetId="10">'[1]Datos CEPAFE DGD'!$H$1:$H$129</definedName>
    <definedName name="LOCALIDADES" localSheetId="8">PRUEBAS!#REF!</definedName>
    <definedName name="LOCALIDADES">'Datos CEPAFE DGD'!$H$1:$H$129</definedName>
    <definedName name="LOS_MONTESINOS">CENTROS!$DH$2</definedName>
    <definedName name="LOSA_DEL_OBISPO">CENTROS!$DG$2</definedName>
    <definedName name="MANISES">CENTROS!$DI$2:$DI$7</definedName>
    <definedName name="MELIANA">CENTROS!$DJ$2</definedName>
    <definedName name="MIRAMAR">CENTROS!$DK$2</definedName>
    <definedName name="MISLATA">CENTROS!$DL$2:$DL$10</definedName>
    <definedName name="MONCADA">CENTROS!$DM$2:$DM$7</definedName>
    <definedName name="MONÒVER">CENTROS!$DN$2:$DN$4</definedName>
    <definedName name="MONTROI">CENTROS!$DO$2</definedName>
    <definedName name="MUSEROS">CENTROS!$DP$2</definedName>
    <definedName name="MUTXAMEL">CENTROS!$DQ$2</definedName>
    <definedName name="NAQUERA">CENTROS!$DR$2</definedName>
    <definedName name="NOVELDA">CENTROS!$DS$2:$DS$5</definedName>
    <definedName name="NOVELDA_">CENTROS!$DS$2:$DS$6</definedName>
    <definedName name="NULES">CENTROS!$DT$2:$DT$3</definedName>
    <definedName name="OLIVA">CENTROS!$DU$2:$DU$9</definedName>
    <definedName name="ONDA">CENTROS!$DV$2:$DV$5</definedName>
    <definedName name="ONDARA">CENTROS!$DW$2</definedName>
    <definedName name="ONIL">CENTROS!$DX$2:$DX$3</definedName>
    <definedName name="ONTINYENT">CENTROS!$DY$2:$DY$6</definedName>
    <definedName name="ORIHUELA">CENTROS!$DZ$2:$DZ$7</definedName>
    <definedName name="ORPESA">CENTROS!$EA$2:$EA$3</definedName>
    <definedName name="PAIPORTA">CENTROS!$EB$2:$EB$3</definedName>
    <definedName name="PATERNA">CENTROS!$EC$2:$EC$12</definedName>
    <definedName name="PEGO">CENTROS!$ED$2</definedName>
    <definedName name="PEÑISCOLA">CENTROS!$EE$2</definedName>
    <definedName name="PETRER">CENTROS!$EF$2:$EF$9</definedName>
    <definedName name="PICANYA">CENTROS!$EG$2:$EG$4</definedName>
    <definedName name="PICASSENT">CENTROS!$EH$2:$EH$4</definedName>
    <definedName name="PILAR_DE_LA_HORADADA">#REF!</definedName>
    <definedName name="POLINYA_DE_XUQUER">CENTROS!$EI$2</definedName>
    <definedName name="POLOP">CENTROS!$EJ$2</definedName>
    <definedName name="PUÇOL">CENTROS!$EK$2</definedName>
    <definedName name="QUART_DE_LES_VALLS">CENTROS!$EL$2</definedName>
    <definedName name="QUART_DE_POBLET">CENTROS!$EM$2:$EM$4</definedName>
    <definedName name="QUESA">CENTROS!$EN$2</definedName>
    <definedName name="RAFAL">CENTROS!$EO$2</definedName>
    <definedName name="RAFELCOFER">CENTROS!$EP$2</definedName>
    <definedName name="REQUENA">CENTROS!$EQ$2:$EQ$3</definedName>
    <definedName name="RIBA_ROJA_DE_TÚRIA">#REF!</definedName>
    <definedName name="RIBAROJA_DE_TÚRIA">CENTROS!$ER$2</definedName>
    <definedName name="ROCAFORT">CENTROS!$ES$2</definedName>
    <definedName name="ROTOVA">CENTROS!$ET$2</definedName>
    <definedName name="SAGUNT">CENTROS!$EU$2:$EU$3</definedName>
    <definedName name="SALINAS">CENTROS!$EV$2</definedName>
    <definedName name="SAN_ANTONIO_DE_BENAGEBER">CENTROS!$EW$2:$EW$3</definedName>
    <definedName name="SAN_MATEU">CENTROS!$EX$2</definedName>
    <definedName name="SAN_MIGUEL_DE_SALINAS">CENTROS!$EY$2</definedName>
    <definedName name="SANT_JOAN_D_ALACANT">#REF!</definedName>
    <definedName name="SANT_JOAN_D´ALACANT">CENTROS!$EZ$2:$EZ$3</definedName>
    <definedName name="SANT_JORDI_CASTELLÓ">CENTROS!$FA$2</definedName>
    <definedName name="SANT_VICENT_DEL_RASPEIG">CENTROS!$FB$2:$FB$5</definedName>
    <definedName name="SAX">CENTROS!$FC$2:$FC$3</definedName>
    <definedName name="SEDAVÍ">CENTROS!$FD$2</definedName>
    <definedName name="SERRA">CENTROS!$FE$2</definedName>
    <definedName name="SILLA">CENTROS!$FF$2</definedName>
    <definedName name="SUECA">CENTROS!$FG$2:$FG$6</definedName>
    <definedName name="TAVERNES_BLANQUES">CENTROS!$FH$2</definedName>
    <definedName name="TAVERNES_DE_LA_VALLDIGNA">CENTROS!$FI$2:$FI$7</definedName>
    <definedName name="TORMOS">#REF!</definedName>
    <definedName name="TORRENT">CENTROS!$FJ$2:$FJ$18</definedName>
    <definedName name="TORREVIEJA">CENTROS!$FK$2:$FK$4</definedName>
    <definedName name="TRAIGUERA">CENTROS!$FL$2</definedName>
    <definedName name="TUEJAR">CENTROS!$FM$2</definedName>
    <definedName name="TURÍS">CENTROS!$FN$2</definedName>
    <definedName name="UTIEL">CENTROS!$FO$2:$FO$3</definedName>
    <definedName name="VALÈNCIA">CENTROS!$FP$2:$FP$69</definedName>
    <definedName name="VILA_REAL">#REF!</definedName>
    <definedName name="VILAFAMÉS">CENTROS!$FQ$2</definedName>
    <definedName name="VILAFRANCA">CENTROS!$FR$2</definedName>
    <definedName name="VILAREAL">CENTROS!$FS$2:$FS$13</definedName>
    <definedName name="VILLENA">CENTROS!$FT$2:$FT$3</definedName>
    <definedName name="VINARÒS">CENTROS!$FU$2:$FU$9</definedName>
    <definedName name="VIVER">CENTROS!$FV$2</definedName>
    <definedName name="XÀBIA">CENTROS!$FW$2:$FW$4</definedName>
    <definedName name="XÀTIVA">CENTROS!$FX$2:$FX$6</definedName>
    <definedName name="XERACO">CENTROS!$FY$2</definedName>
    <definedName name="XERESA">CENTROS!$FZ$2</definedName>
    <definedName name="XILXES">CENTROS!$GA$2</definedName>
    <definedName name="XIRIVELLA">CENTROS!$GB$2:$GB$9</definedName>
    <definedName name="YÀTOVA">CENTROS!$GC$2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8" l="1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A39" i="8"/>
  <c r="B39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54" i="8"/>
  <c r="B54" i="8"/>
  <c r="A55" i="8"/>
  <c r="B55" i="8"/>
  <c r="A56" i="8"/>
  <c r="B56" i="8"/>
  <c r="A57" i="8"/>
  <c r="B57" i="8"/>
  <c r="A58" i="8"/>
  <c r="B58" i="8"/>
  <c r="A59" i="8"/>
  <c r="B59" i="8"/>
  <c r="A60" i="8"/>
  <c r="B60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A69" i="8"/>
  <c r="B69" i="8"/>
  <c r="A70" i="8"/>
  <c r="B7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93" i="8"/>
  <c r="B93" i="8"/>
  <c r="A94" i="8"/>
  <c r="B94" i="8"/>
  <c r="A95" i="8"/>
  <c r="B95" i="8"/>
  <c r="A96" i="8"/>
  <c r="B96" i="8"/>
  <c r="A97" i="8"/>
  <c r="B97" i="8"/>
  <c r="A98" i="8"/>
  <c r="B98" i="8"/>
  <c r="A99" i="8"/>
  <c r="B99" i="8"/>
  <c r="A100" i="8"/>
  <c r="B100" i="8"/>
  <c r="A101" i="8"/>
  <c r="B101" i="8"/>
  <c r="A102" i="8"/>
  <c r="B102" i="8"/>
  <c r="A103" i="8"/>
  <c r="B103" i="8"/>
  <c r="A104" i="8"/>
  <c r="B104" i="8"/>
  <c r="A105" i="8"/>
  <c r="B105" i="8"/>
  <c r="A106" i="8"/>
  <c r="B106" i="8"/>
  <c r="A107" i="8"/>
  <c r="B107" i="8"/>
  <c r="A108" i="8"/>
  <c r="B108" i="8"/>
  <c r="A109" i="8"/>
  <c r="B109" i="8"/>
  <c r="A110" i="8"/>
  <c r="B110" i="8"/>
  <c r="A111" i="8"/>
  <c r="B111" i="8"/>
  <c r="A112" i="8"/>
  <c r="B112" i="8"/>
  <c r="A113" i="8"/>
  <c r="B113" i="8"/>
  <c r="A114" i="8"/>
  <c r="B114" i="8"/>
  <c r="A115" i="8"/>
  <c r="B115" i="8"/>
  <c r="A116" i="8"/>
  <c r="B116" i="8"/>
  <c r="A117" i="8"/>
  <c r="B117" i="8"/>
  <c r="A118" i="8"/>
  <c r="B118" i="8"/>
  <c r="A119" i="8"/>
  <c r="B119" i="8"/>
  <c r="A120" i="8"/>
  <c r="B120" i="8"/>
  <c r="A121" i="8"/>
  <c r="B121" i="8"/>
  <c r="A122" i="8"/>
  <c r="B122" i="8"/>
  <c r="A123" i="8"/>
  <c r="B123" i="8"/>
  <c r="A124" i="8"/>
  <c r="B124" i="8"/>
  <c r="A125" i="8"/>
  <c r="B125" i="8"/>
  <c r="A126" i="8"/>
  <c r="B126" i="8"/>
  <c r="A127" i="8"/>
  <c r="B127" i="8"/>
  <c r="A128" i="8"/>
  <c r="B128" i="8"/>
  <c r="A129" i="8"/>
  <c r="B129" i="8"/>
  <c r="A130" i="8"/>
  <c r="B130" i="8"/>
  <c r="A131" i="8"/>
  <c r="B131" i="8"/>
  <c r="A132" i="8"/>
  <c r="B132" i="8"/>
  <c r="A133" i="8"/>
  <c r="B133" i="8"/>
  <c r="A134" i="8"/>
  <c r="B134" i="8"/>
  <c r="A135" i="8"/>
  <c r="B135" i="8"/>
  <c r="A136" i="8"/>
  <c r="B136" i="8"/>
  <c r="A137" i="8"/>
  <c r="B137" i="8"/>
  <c r="A138" i="8"/>
  <c r="B138" i="8"/>
  <c r="A139" i="8"/>
  <c r="B139" i="8"/>
  <c r="A140" i="8"/>
  <c r="B140" i="8"/>
  <c r="A141" i="8"/>
  <c r="B141" i="8"/>
  <c r="A142" i="8"/>
  <c r="B142" i="8"/>
  <c r="A143" i="8"/>
  <c r="B143" i="8"/>
  <c r="A144" i="8"/>
  <c r="B144" i="8"/>
  <c r="A145" i="8"/>
  <c r="B145" i="8"/>
  <c r="A146" i="8"/>
  <c r="B146" i="8"/>
  <c r="A147" i="8"/>
  <c r="B147" i="8"/>
  <c r="A148" i="8"/>
  <c r="B148" i="8"/>
  <c r="A149" i="8"/>
  <c r="B149" i="8"/>
  <c r="A150" i="8"/>
  <c r="B150" i="8"/>
  <c r="A151" i="8"/>
  <c r="B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A174" i="8"/>
  <c r="B174" i="8"/>
  <c r="A175" i="8"/>
  <c r="B175" i="8"/>
  <c r="A176" i="8"/>
  <c r="B176" i="8"/>
  <c r="A177" i="8"/>
  <c r="B177" i="8"/>
  <c r="A178" i="8"/>
  <c r="B178" i="8"/>
  <c r="A179" i="8"/>
  <c r="B179" i="8"/>
  <c r="A180" i="8"/>
  <c r="B180" i="8"/>
  <c r="A181" i="8"/>
  <c r="B181" i="8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A197" i="8"/>
  <c r="B197" i="8"/>
  <c r="A198" i="8"/>
  <c r="B198" i="8"/>
  <c r="A199" i="8"/>
  <c r="B199" i="8"/>
  <c r="A200" i="8"/>
  <c r="B200" i="8"/>
  <c r="A201" i="8"/>
  <c r="B201" i="8"/>
  <c r="A202" i="8"/>
  <c r="B202" i="8"/>
  <c r="A203" i="8"/>
  <c r="B203" i="8"/>
  <c r="A204" i="8"/>
  <c r="B204" i="8"/>
  <c r="A205" i="8"/>
  <c r="B205" i="8"/>
  <c r="A206" i="8"/>
  <c r="B206" i="8"/>
  <c r="A207" i="8"/>
  <c r="B207" i="8"/>
  <c r="A208" i="8"/>
  <c r="B208" i="8"/>
  <c r="A209" i="8"/>
  <c r="B209" i="8"/>
  <c r="A210" i="8"/>
  <c r="B210" i="8"/>
  <c r="A211" i="8"/>
  <c r="B211" i="8"/>
  <c r="A212" i="8"/>
  <c r="B212" i="8"/>
  <c r="A213" i="8"/>
  <c r="B213" i="8"/>
  <c r="A214" i="8"/>
  <c r="B214" i="8"/>
  <c r="A215" i="8"/>
  <c r="B215" i="8"/>
  <c r="A216" i="8"/>
  <c r="B216" i="8"/>
  <c r="A217" i="8"/>
  <c r="B217" i="8"/>
  <c r="A218" i="8"/>
  <c r="B218" i="8"/>
  <c r="A219" i="8"/>
  <c r="B219" i="8"/>
  <c r="A220" i="8"/>
  <c r="B220" i="8"/>
  <c r="A221" i="8"/>
  <c r="B221" i="8"/>
  <c r="A222" i="8"/>
  <c r="B222" i="8"/>
  <c r="A223" i="8"/>
  <c r="B223" i="8"/>
  <c r="A224" i="8"/>
  <c r="B224" i="8"/>
  <c r="A225" i="8"/>
  <c r="B225" i="8"/>
  <c r="A226" i="8"/>
  <c r="B226" i="8"/>
  <c r="A227" i="8"/>
  <c r="B227" i="8"/>
  <c r="A228" i="8"/>
  <c r="B228" i="8"/>
  <c r="A229" i="8"/>
  <c r="B229" i="8"/>
  <c r="A230" i="8"/>
  <c r="B230" i="8"/>
  <c r="A231" i="8"/>
  <c r="B231" i="8"/>
  <c r="A232" i="8"/>
  <c r="B232" i="8"/>
  <c r="B6" i="8"/>
  <c r="A6" i="8"/>
  <c r="C31" i="6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B17" i="3"/>
  <c r="A17" i="3"/>
</calcChain>
</file>

<file path=xl/sharedStrings.xml><?xml version="1.0" encoding="utf-8"?>
<sst xmlns="http://schemas.openxmlformats.org/spreadsheetml/2006/main" count="3093" uniqueCount="904">
  <si>
    <t>LOCALIDAD</t>
  </si>
  <si>
    <t>NOMBRE DEL CENTRO</t>
  </si>
  <si>
    <t>CURSO</t>
  </si>
  <si>
    <t>GRUPO</t>
  </si>
  <si>
    <t>TÉCNICO/A DE LA FEDERACIÓN QUE IMPARTIRÁ LA U.D.</t>
  </si>
  <si>
    <t>ALFAFAR</t>
  </si>
  <si>
    <t>DATOS DE LA FEDERACIÓN</t>
  </si>
  <si>
    <t>FEDERACIÓN</t>
  </si>
  <si>
    <t>DIRECCIÓN</t>
  </si>
  <si>
    <t>CP</t>
  </si>
  <si>
    <t>PERSONA DE CONTACTO</t>
  </si>
  <si>
    <t>CARGO</t>
  </si>
  <si>
    <t>TELÉFONO FIJO</t>
  </si>
  <si>
    <t>TELÉFONO MÓVIL</t>
  </si>
  <si>
    <t>CORREO ELECTRÓNICO</t>
  </si>
  <si>
    <t>SOLICITUD</t>
  </si>
  <si>
    <t>Nombre del centro CEPAFE</t>
  </si>
  <si>
    <t>Responsable del centro 
(Director/a o Coordinador/a PEAFS)</t>
  </si>
  <si>
    <t>Tfno. Responsable del centro 
(Director/a o coordinador/a PEAFS)</t>
  </si>
  <si>
    <t>Localidad</t>
  </si>
  <si>
    <t>ALGINET</t>
  </si>
  <si>
    <r>
      <rPr>
        <b/>
        <sz val="12"/>
        <color theme="1"/>
        <rFont val="Arial"/>
        <family val="2"/>
      </rPr>
      <t>INSTRUCCIONES: CUMPLIMENTAR UNA FILA POR  CENTRO.</t>
    </r>
    <r>
      <rPr>
        <sz val="12"/>
        <color theme="1"/>
        <rFont val="Arial"/>
        <family val="2"/>
      </rPr>
      <t xml:space="preserve">
1. Elige la localidad desde la lista desplegable.
2. Elige el centro desde la lista desplegable. 
3. Indica </t>
    </r>
    <r>
      <rPr>
        <b/>
        <sz val="12"/>
        <color theme="1"/>
        <rFont val="Arial"/>
        <family val="2"/>
      </rPr>
      <t>manualmente</t>
    </r>
    <r>
      <rPr>
        <sz val="12"/>
        <color theme="1"/>
        <rFont val="Arial"/>
        <family val="2"/>
      </rPr>
      <t xml:space="preserve"> el motivo por el cual se rechaza la solicitud del centro.</t>
    </r>
  </si>
  <si>
    <t>MOTIVO NO SELECCIÓN CENTRO</t>
  </si>
  <si>
    <t>NOMBRE Y APELLIDOS DEL PERSONAL TÉCNICO</t>
  </si>
  <si>
    <t>TITULACIÓN GENERAL ACADÉMICA</t>
  </si>
  <si>
    <t>TITULACIÓN ESPECÍFICA DEPORTIVA</t>
  </si>
  <si>
    <t>RECURSOS MATERIALES</t>
  </si>
  <si>
    <r>
      <t xml:space="preserve">Indica el gasto en material que realizará la federación para el desarrollo de las sesiones </t>
    </r>
    <r>
      <rPr>
        <b/>
        <sz val="12"/>
        <color theme="1"/>
        <rFont val="Arial"/>
        <family val="2"/>
      </rPr>
      <t>(SE DEBERÁ DETALLAR EN LA JUSTIFICACIÓN DE LA SUBVENCIÓN)</t>
    </r>
  </si>
  <si>
    <t>MATERIAL PARA LA FEDERACIÓN</t>
  </si>
  <si>
    <t>CONCEPTO</t>
  </si>
  <si>
    <t>UNIDADES</t>
  </si>
  <si>
    <t>IMPORTE TOTAL</t>
  </si>
  <si>
    <t>IMPORTE GLOBAL</t>
  </si>
  <si>
    <t>INDICADORES DE IMPACTO</t>
  </si>
  <si>
    <t>Indicadores que puedan medir el impacto del Programa para la Federación.</t>
  </si>
  <si>
    <t xml:space="preserve">INDICADOR </t>
  </si>
  <si>
    <t>DATO DE 2020</t>
  </si>
  <si>
    <t>DATO DE 2021</t>
  </si>
  <si>
    <t>Nº de licencias federadas entre las edades de 10 a 14 años</t>
  </si>
  <si>
    <t>Nº de licencias de Jocs Esportius entre las edades de 10 a 14 años</t>
  </si>
  <si>
    <t>Alta de clubes y entidades deportivas de base en la Federación</t>
  </si>
  <si>
    <t>Creación de escuelas deportivas</t>
  </si>
  <si>
    <t>...</t>
  </si>
  <si>
    <t>ACCIONES CON LOS CLUBES Y ESCUELAS DEPORTIVAS</t>
  </si>
  <si>
    <r>
      <t xml:space="preserve">Acción/actividad con clubes o entidades deportivas de la zona que se les va a proponer a los centros.
</t>
    </r>
    <r>
      <rPr>
        <b/>
        <sz val="11"/>
        <color theme="1"/>
        <rFont val="Arial"/>
        <family val="2"/>
      </rPr>
      <t>Los datos de los centros y las localidades aparecen automáticamente. No deben ser modificados.</t>
    </r>
  </si>
  <si>
    <t>CENTRO</t>
  </si>
  <si>
    <t>CLUB/ES PRÓXIMOS</t>
  </si>
  <si>
    <t>ACCIÓN QUE SE VA A REALIZAR</t>
  </si>
  <si>
    <t>CEIP LA RAMBLA</t>
  </si>
  <si>
    <t>AGOST</t>
  </si>
  <si>
    <t>ALACANT</t>
  </si>
  <si>
    <t>CEIP AZORÍN</t>
  </si>
  <si>
    <t>CEIP LA ALBUFERETA</t>
  </si>
  <si>
    <t>ALAQUÀS</t>
  </si>
  <si>
    <t>CEIP RABASSA</t>
  </si>
  <si>
    <t>ALBAL</t>
  </si>
  <si>
    <t>CEIP SANTISIMA FAZ</t>
  </si>
  <si>
    <t>ALBALAT DE LA RIBERA</t>
  </si>
  <si>
    <t>CEIP VIRGEN DEL REMEDIO</t>
  </si>
  <si>
    <t>ALBERIC</t>
  </si>
  <si>
    <t>CEIP VORAMAR</t>
  </si>
  <si>
    <t>ALBORACHE</t>
  </si>
  <si>
    <t>IES EL PLA</t>
  </si>
  <si>
    <t>ALCALÀ DE XIVERT</t>
  </si>
  <si>
    <t>IES GRAN VÍA</t>
  </si>
  <si>
    <t>ALCOI</t>
  </si>
  <si>
    <t>IES LEONARDO DA VINCI</t>
  </si>
  <si>
    <t>ALDAIA</t>
  </si>
  <si>
    <t>IES VIRGEN DEL REMEDIO</t>
  </si>
  <si>
    <t xml:space="preserve">COLEGIO DON BOSCO CASA SALESIANA DE SAN JOSÉ </t>
  </si>
  <si>
    <t>ALFARA DEL PATRIARCA</t>
  </si>
  <si>
    <t>CEIP EL ROMERAL</t>
  </si>
  <si>
    <t>ALGEMESÍ</t>
  </si>
  <si>
    <t>IES ANDREU SEMPERE</t>
  </si>
  <si>
    <t>ALGÍMIA D'ALFARA</t>
  </si>
  <si>
    <t>IES PARE VITÒRIA</t>
  </si>
  <si>
    <t xml:space="preserve">COLEGIO JOSÉ ARNAUDA. PARROQUIA SAGRADO CORAZÓN DE JESÚS. </t>
  </si>
  <si>
    <t>ALMASSORA</t>
  </si>
  <si>
    <t>COLEGIO SALESIANO S. VTE. FERRER</t>
  </si>
  <si>
    <t>ALMENARA</t>
  </si>
  <si>
    <t>COLEGIO LA PRESENTACIÓN. FUNDACIÓN VEDRUNA EDUCACIÓN</t>
  </si>
  <si>
    <t>ALMUSSAFES</t>
  </si>
  <si>
    <t>CEIP GARGANES</t>
  </si>
  <si>
    <t>ALTEA</t>
  </si>
  <si>
    <t>CEIP LES ROTES</t>
  </si>
  <si>
    <t>ALTURA</t>
  </si>
  <si>
    <t>CEIP LA PALOMA</t>
  </si>
  <si>
    <t>ASPE</t>
  </si>
  <si>
    <t>ALZIRA</t>
  </si>
  <si>
    <t>IES PROFESSOR MANUEL BROSETA</t>
  </si>
  <si>
    <t xml:space="preserve">BANYERES DE MARIOLA </t>
  </si>
  <si>
    <t>ANNA</t>
  </si>
  <si>
    <t>CEIP AITANA</t>
  </si>
  <si>
    <t>BENIDORM</t>
  </si>
  <si>
    <t>CEIP ELS TOLLS</t>
  </si>
  <si>
    <t>BARXETA</t>
  </si>
  <si>
    <t>CEIP LEONOR CANALEJAS</t>
  </si>
  <si>
    <t>BENICARLÓ</t>
  </si>
  <si>
    <t>CEIP PUIG CAMPANA</t>
  </si>
  <si>
    <t>CEIP SERRA GELADA</t>
  </si>
  <si>
    <t>BENIFAIO</t>
  </si>
  <si>
    <t>CEIP VASCO NÚÑEZ DE BALBOA</t>
  </si>
  <si>
    <t>BENIMODO</t>
  </si>
  <si>
    <t>CEIP MANUEL BRU</t>
  </si>
  <si>
    <t>BENISSA</t>
  </si>
  <si>
    <t>CEIP PARE MELCHOR</t>
  </si>
  <si>
    <t>BENISSANÓ</t>
  </si>
  <si>
    <t>CEIP MARE DE DÉU DE GRÀCIA</t>
  </si>
  <si>
    <t>BIAR</t>
  </si>
  <si>
    <t>CEIP LA PAZ</t>
  </si>
  <si>
    <t>CALLOSA DE SEGURA</t>
  </si>
  <si>
    <t>BONREPÒS I MIRAMBELL</t>
  </si>
  <si>
    <t>CEIP RICO SAPENA</t>
  </si>
  <si>
    <t>CASTALLA</t>
  </si>
  <si>
    <t>BORRIANA</t>
  </si>
  <si>
    <t>CEIP SAN JUAN BOSCO</t>
  </si>
  <si>
    <t>COCENTAINA</t>
  </si>
  <si>
    <t>BUÑOL</t>
  </si>
  <si>
    <t>IES PARE ARQUES</t>
  </si>
  <si>
    <t>BURJASSOT</t>
  </si>
  <si>
    <t>CEIP FRANCISCO CANDELA</t>
  </si>
  <si>
    <t>CREVILLENT</t>
  </si>
  <si>
    <t>CEIP PRIMO DE RIVERA</t>
  </si>
  <si>
    <t>CARCAIXENT</t>
  </si>
  <si>
    <t>CEIP LLEBEIG</t>
  </si>
  <si>
    <t>DÉNIA</t>
  </si>
  <si>
    <t>CÀRCER</t>
  </si>
  <si>
    <t>CEIP POU DE LA MUNTANYA</t>
  </si>
  <si>
    <t>HERMANOS MARISTAS COLEGIO SAN  JUAN BAUTISTA</t>
  </si>
  <si>
    <t>CASTELLÓ</t>
  </si>
  <si>
    <t>COLEGIO PAIDOS DÉNIA</t>
  </si>
  <si>
    <t>CATARROJA</t>
  </si>
  <si>
    <t>IES HISTORIADOR CHABÀS</t>
  </si>
  <si>
    <t>CATI</t>
  </si>
  <si>
    <t>IES MARIA IBARS</t>
  </si>
  <si>
    <t>CHELLA</t>
  </si>
  <si>
    <t>CEIP EL FABRAQUER</t>
  </si>
  <si>
    <t>EL CAMPELLO</t>
  </si>
  <si>
    <t>CHELVA</t>
  </si>
  <si>
    <t>CEIP SAN ANTÓN</t>
  </si>
  <si>
    <t>EL PINÓS</t>
  </si>
  <si>
    <t>CHESTE</t>
  </si>
  <si>
    <t>CEIP SANTA  CATALINA</t>
  </si>
  <si>
    <t>CHIVA</t>
  </si>
  <si>
    <t>CEE PUB. MIGUEL DE CERVANTES</t>
  </si>
  <si>
    <t>ELDA</t>
  </si>
  <si>
    <t>CULLERA</t>
  </si>
  <si>
    <t>CEIP SANTO NEGRO</t>
  </si>
  <si>
    <t>DAIMÚS</t>
  </si>
  <si>
    <t>IES LA MELVA</t>
  </si>
  <si>
    <t>COLEGIO SAGRADA FAMILIA. FUND.MEDITERRÁNEA PARA LA EDUCACIÓN</t>
  </si>
  <si>
    <t>CEIP EUGENIO D’ORS</t>
  </si>
  <si>
    <t>ELX</t>
  </si>
  <si>
    <t xml:space="preserve">CEIP FERRANDEZ CRUZ </t>
  </si>
  <si>
    <t>CEIP HISPANIDAD</t>
  </si>
  <si>
    <t>CEIP JAIME BALMES</t>
  </si>
  <si>
    <t>ENGUERA</t>
  </si>
  <si>
    <t>CEIP LA MARINA</t>
  </si>
  <si>
    <t>FONDÓ DE LES NEUS</t>
  </si>
  <si>
    <t>CEIP LA VALLVERDA</t>
  </si>
  <si>
    <t>GANDIA</t>
  </si>
  <si>
    <t>CEIP MEDITERRANI</t>
  </si>
  <si>
    <t>GODELLA</t>
  </si>
  <si>
    <t>GUADASSUAR</t>
  </si>
  <si>
    <t>CEIP NÚMERO 37</t>
  </si>
  <si>
    <t>JERICA</t>
  </si>
  <si>
    <t>CEIP RAMÓN LLULL</t>
  </si>
  <si>
    <t>L’ALCUDIA</t>
  </si>
  <si>
    <t>CEIP RODOLFO TOMÁS SAMPER</t>
  </si>
  <si>
    <t>L’ALFÀS DEL PI</t>
  </si>
  <si>
    <t>CEIP SAN ANTONIO</t>
  </si>
  <si>
    <t>L’ELIANA</t>
  </si>
  <si>
    <t>CEIP SAN FERNANDO</t>
  </si>
  <si>
    <t>LA CAÑADA-PATERNA</t>
  </si>
  <si>
    <t>IES CAYETANO SEMPERE</t>
  </si>
  <si>
    <t>LA FONT D’EN CARRÒS</t>
  </si>
  <si>
    <t>IES JOANOT MARTORELL</t>
  </si>
  <si>
    <t>LA NUCIA</t>
  </si>
  <si>
    <t>CEIP NTRA. SRA. DE LAS NIEVES</t>
  </si>
  <si>
    <t>LA POBLA DE VALLBONA</t>
  </si>
  <si>
    <t>CEIP VELES E VENTS</t>
  </si>
  <si>
    <t>LA POBLA LLARGA</t>
  </si>
  <si>
    <t>IES LA NUCIA</t>
  </si>
  <si>
    <t>LA ROMANA</t>
  </si>
  <si>
    <t>CEIP LA ROMANA</t>
  </si>
  <si>
    <t>LA VALL D'ALBA</t>
  </si>
  <si>
    <t>CEE SECANET</t>
  </si>
  <si>
    <t>LA VILA JOIOSA</t>
  </si>
  <si>
    <t>CEIP DR. ALVARO ESQUERDO</t>
  </si>
  <si>
    <t>LA VILAVELLA</t>
  </si>
  <si>
    <t>CEIP HISPANITAT</t>
  </si>
  <si>
    <t>L'ALCORA</t>
  </si>
  <si>
    <t>CEIP L'ERMITA</t>
  </si>
  <si>
    <t>L'ALCUDIA DE CRESPINS</t>
  </si>
  <si>
    <t>CEIP MARE NOSTRUM</t>
  </si>
  <si>
    <t>LES ALQUERIES</t>
  </si>
  <si>
    <t>CEIP MARÍA FRANCISCA RUIZ MIQUEL</t>
  </si>
  <si>
    <t>LLOMBAI</t>
  </si>
  <si>
    <t>CEIP POBLE NOU</t>
  </si>
  <si>
    <t>LOSA DEL OBISPO</t>
  </si>
  <si>
    <t>IES LA MALLADETA</t>
  </si>
  <si>
    <t>MANISES</t>
  </si>
  <si>
    <t>MONÒVER</t>
  </si>
  <si>
    <t>MISLATA</t>
  </si>
  <si>
    <t>CEIP MESTRE RICARDO LEAL</t>
  </si>
  <si>
    <t>MONCADA</t>
  </si>
  <si>
    <t>CEIP ARBRE BLANC</t>
  </si>
  <si>
    <t>MUTXAMEL</t>
  </si>
  <si>
    <t>CEIP ALFONSO X EL SABIO</t>
  </si>
  <si>
    <t>NOVELDA</t>
  </si>
  <si>
    <t>MONTROI</t>
  </si>
  <si>
    <t>CEIP JESUS NAVARRO JOVER</t>
  </si>
  <si>
    <t>MUSEROS</t>
  </si>
  <si>
    <t>CEIP JORGE JUAN</t>
  </si>
  <si>
    <t>CEIP SÁNCHEZ ALBORNOZ</t>
  </si>
  <si>
    <t>CEIP SAN JAIME</t>
  </si>
  <si>
    <t>ONIL</t>
  </si>
  <si>
    <t>OLIVA</t>
  </si>
  <si>
    <t>IES LA CREUETA</t>
  </si>
  <si>
    <t>ONDA</t>
  </si>
  <si>
    <t>CEIP ANDRES MANJON</t>
  </si>
  <si>
    <t>ORIHUELA</t>
  </si>
  <si>
    <t>CEIP DE HURCHILLO MANUEL RIQUELME</t>
  </si>
  <si>
    <t>ONTINYENT</t>
  </si>
  <si>
    <t>CEIP MAESTRO ISMAEL GARCÍA</t>
  </si>
  <si>
    <t>ORPESA</t>
  </si>
  <si>
    <t>COLEGIO ORATORIO FESTIVO DE SAN MIGUEL</t>
  </si>
  <si>
    <t>PAIPORTA</t>
  </si>
  <si>
    <t>COL.LEGI SANT ANTONI</t>
  </si>
  <si>
    <t>PEGO</t>
  </si>
  <si>
    <t>PATERNA</t>
  </si>
  <si>
    <t>CEIP 9 D'OCTUBRE</t>
  </si>
  <si>
    <t>PETRER</t>
  </si>
  <si>
    <t>CEIP LA FOIA</t>
  </si>
  <si>
    <t>CEIP RAMBLA DELS MOLINS</t>
  </si>
  <si>
    <t>PICANYA</t>
  </si>
  <si>
    <t>CEIP REINA SOFIA</t>
  </si>
  <si>
    <t>PICASSENT</t>
  </si>
  <si>
    <t>CEIP VIRREY POVEDA</t>
  </si>
  <si>
    <t>PILAR DE LA HORADADA</t>
  </si>
  <si>
    <t>IES LA CANAL</t>
  </si>
  <si>
    <t>QUART DE POBLET</t>
  </si>
  <si>
    <t>CEIP MEDITERRÁNEO</t>
  </si>
  <si>
    <t>QUESA</t>
  </si>
  <si>
    <t>CEIP TRINITARIO SEVA</t>
  </si>
  <si>
    <t>RAFAL</t>
  </si>
  <si>
    <t>CEIP GLORIA FUERTES</t>
  </si>
  <si>
    <t>SAN MIGUEL DE SALINAS</t>
  </si>
  <si>
    <t>RAFELCOFER</t>
  </si>
  <si>
    <t>CEIP CRISTO DE LA PAZ</t>
  </si>
  <si>
    <t>SANT JOAN D'ALACANT</t>
  </si>
  <si>
    <t>REQUENA</t>
  </si>
  <si>
    <t>IES LUIS GARCÍA BERLANGA</t>
  </si>
  <si>
    <t>RIBA-ROJA DE TÚRIA</t>
  </si>
  <si>
    <t>CEIP RASPEIG</t>
  </si>
  <si>
    <t>SANT VICENT DEL RASPEIG</t>
  </si>
  <si>
    <t>SAGUNT</t>
  </si>
  <si>
    <t>IES MARIA BLASCO</t>
  </si>
  <si>
    <t>SAN ANTONIO DE BENAGEBER</t>
  </si>
  <si>
    <t>IES SAN VICENTE</t>
  </si>
  <si>
    <t>CEIP SAN LUIS BELTRÁN</t>
  </si>
  <si>
    <t>TORMOS</t>
  </si>
  <si>
    <t>CEIP CIUDAD DEL MAR</t>
  </si>
  <si>
    <t>TORREVIEJA</t>
  </si>
  <si>
    <t>CEIP LAS CULTURAS</t>
  </si>
  <si>
    <t>SERRA</t>
  </si>
  <si>
    <t>CEIP RUPERTO CHAPÍ</t>
  </si>
  <si>
    <t>VILLENA</t>
  </si>
  <si>
    <t>SILLA</t>
  </si>
  <si>
    <t>COLEGIO LA ENCARNACIÓN</t>
  </si>
  <si>
    <t>SUECA</t>
  </si>
  <si>
    <t>CEIP TRENC D'ALBA</t>
  </si>
  <si>
    <t>XÀBIA</t>
  </si>
  <si>
    <t>TAVERNES DE LA VALLDIGNA</t>
  </si>
  <si>
    <t>IES SERRA D'IRTA</t>
  </si>
  <si>
    <t>CEIP ERRANDO VILAR</t>
  </si>
  <si>
    <t>TORRENT</t>
  </si>
  <si>
    <t>IES ALVARO FALOMIR</t>
  </si>
  <si>
    <t>TORRENT (MONTE VEDAT)</t>
  </si>
  <si>
    <t>CEIP JUAN CARLOS I</t>
  </si>
  <si>
    <t>CEIP VIRGEN DE GRACIA</t>
  </si>
  <si>
    <t>TRAIGUERA</t>
  </si>
  <si>
    <t>IES RAMON CID</t>
  </si>
  <si>
    <t>TURÍS</t>
  </si>
  <si>
    <t>C.E.ESPECIAL PLA HORTOLANS</t>
  </si>
  <si>
    <t>VALÈNCIA</t>
  </si>
  <si>
    <t>CEIP PARE VILALLONGA</t>
  </si>
  <si>
    <t>VILA-REAL</t>
  </si>
  <si>
    <t>COLEGIO NTRA SRA CONSOLACIÓN</t>
  </si>
  <si>
    <t>COLEGIO SALESIANOS SAN JUAN BTA</t>
  </si>
  <si>
    <t>VINARÒS</t>
  </si>
  <si>
    <t>COLEGIO VILLA FÁTIMA</t>
  </si>
  <si>
    <t>CEP NOVENES DE CALATRAVA</t>
  </si>
  <si>
    <t>XÀTIVA</t>
  </si>
  <si>
    <t>IES JAUME I</t>
  </si>
  <si>
    <t>XILXES</t>
  </si>
  <si>
    <t>CEIP ILLES COLUMBRETES</t>
  </si>
  <si>
    <t>XIRIVELLA</t>
  </si>
  <si>
    <t>IES MATILDE SALVADOR</t>
  </si>
  <si>
    <t>IES VICENT SOS BANYAT</t>
  </si>
  <si>
    <t>GRANS I MENUTS</t>
  </si>
  <si>
    <t>CRA L'AIGUANEU</t>
  </si>
  <si>
    <t>CRA PALANCIA-MIJARES</t>
  </si>
  <si>
    <t>IES LA VALL D'ALBA</t>
  </si>
  <si>
    <t>CEIP DON JOSE ALBA</t>
  </si>
  <si>
    <t>CEIP COMPTE D'ARANDA</t>
  </si>
  <si>
    <t>CEIP FRANCISCO GRANGEL MASCAROS</t>
  </si>
  <si>
    <t>CEIP MIRALCAMP</t>
  </si>
  <si>
    <t>IES SERRA D'ESPADÀ SECCIÓ</t>
  </si>
  <si>
    <t>CEIP MEDITERRÀNIA</t>
  </si>
  <si>
    <t>CEIP VERGE FONT DE LA SALUT</t>
  </si>
  <si>
    <t>CEIP ANGELINA ABAD</t>
  </si>
  <si>
    <t>CEIP BOTANIC CALDUCH</t>
  </si>
  <si>
    <t>CEIP CARLOS SARTHOU CARRERES</t>
  </si>
  <si>
    <t>CEIP CONCEPCIÓN ARENAL</t>
  </si>
  <si>
    <t>CEIP JOSE SORIANO RAMOS</t>
  </si>
  <si>
    <t>CEIP PASQUAL NACHER</t>
  </si>
  <si>
    <t>CEIP PINTOR GIMENO BARON</t>
  </si>
  <si>
    <t>CEIP PIO XII</t>
  </si>
  <si>
    <t>CC VIRGEN DEL CARMEN</t>
  </si>
  <si>
    <t>IES BROCH I LLOP</t>
  </si>
  <si>
    <t>CEIP MARE DE DEU DE LA MISERICORDIA</t>
  </si>
  <si>
    <t>CEIP VILA D'ALAQUÀS</t>
  </si>
  <si>
    <t>COL·LEGI MARE DE DÉU DE L’OLIVAR I</t>
  </si>
  <si>
    <t>CEIP SAN BLAS</t>
  </si>
  <si>
    <t>IES SUCRO</t>
  </si>
  <si>
    <t>CEIP EL CONVENT</t>
  </si>
  <si>
    <t>CRA ALBORACHE-MACASTRE</t>
  </si>
  <si>
    <t>CEIP NUESTRA SEÑORA DEL CARMEN</t>
  </si>
  <si>
    <t>IES SALVADOR GADEA</t>
  </si>
  <si>
    <t>CEIP LA FILA</t>
  </si>
  <si>
    <t>CEIP RIBALTA</t>
  </si>
  <si>
    <t>CEIP SALVADOR ANDRÉS</t>
  </si>
  <si>
    <t>IES SANT VICENT FERRER</t>
  </si>
  <si>
    <t>CC MARIA AUXILIADORA</t>
  </si>
  <si>
    <t>CEIP PALANCIA</t>
  </si>
  <si>
    <t>CEIP MESTRE EMILIO LUNA</t>
  </si>
  <si>
    <t>IES ALMUSSAFES</t>
  </si>
  <si>
    <t>CEIP FEDERICO GARCÍA SANCHIZ</t>
  </si>
  <si>
    <t>CEIP MAESTRO D. JAIME APARICIO PEREZ</t>
  </si>
  <si>
    <t>CEIP CARLES SALVADOR</t>
  </si>
  <si>
    <t>CEIP TRULLAS</t>
  </si>
  <si>
    <t>CEIP SANTA BÀRBARA</t>
  </si>
  <si>
    <t>BENIFAIÓ</t>
  </si>
  <si>
    <t>CEIP JOSEP GIL I HERVÀS</t>
  </si>
  <si>
    <t>CEIP VERGE DEL FONAMENT</t>
  </si>
  <si>
    <t>COL-LEGI PUBLIC E.INFANTIL I PRIMARIA MARE DE DEU DEL PILAR</t>
  </si>
  <si>
    <t>CEIP SAN LUIS</t>
  </si>
  <si>
    <t>CEIP EL POUET – NUESTRA SEÑORA DE LOS DESAMPARADOS</t>
  </si>
  <si>
    <t>CEIP FERNANDO DE LOS RIOS</t>
  </si>
  <si>
    <t>CEIP VICTOR OROVAL I TOMAS</t>
  </si>
  <si>
    <t>CEIP PARE GUMILLA</t>
  </si>
  <si>
    <t>CEIP JAUME I EL CONQUERIDOR</t>
  </si>
  <si>
    <t>CEIP VIL·LA ROMANA</t>
  </si>
  <si>
    <t>CEIP JUAN LACOMBA GUILLOT</t>
  </si>
  <si>
    <t>IES ALTO TURIA</t>
  </si>
  <si>
    <t>CPEE VIRGEN DE LA ESPERANZA</t>
  </si>
  <si>
    <t>CEIP DOCTOR CORACHAN</t>
  </si>
  <si>
    <t>CEIP FRANCISCO MARTÍNEZ CULLA</t>
  </si>
  <si>
    <t>IES MARJANA</t>
  </si>
  <si>
    <t>COL·LEGI LA MILAGROSA</t>
  </si>
  <si>
    <t>COLEGIO SAN VICENTE FERRER</t>
  </si>
  <si>
    <t>CEIP MESTRE RAFAEL NOGUERA</t>
  </si>
  <si>
    <t>CEIP EDUARDO LÓPEZ PALOP</t>
  </si>
  <si>
    <t>CEIP BOTÀNIC CAVANILLES</t>
  </si>
  <si>
    <t>CEIP JOAN XXIII</t>
  </si>
  <si>
    <t>CEIP MONTDÚVER</t>
  </si>
  <si>
    <t>COLEGIO ABAD SOLA</t>
  </si>
  <si>
    <t>FUNDACIÓ ESCOLÀPIES-ESCOLAPIAS GANDIA</t>
  </si>
  <si>
    <t>REAL COLEGIO ESCUELAS PÍAS</t>
  </si>
  <si>
    <t>IES VELES E VENTS</t>
  </si>
  <si>
    <t>CEIP EL BARRANQUET</t>
  </si>
  <si>
    <t>CENTRE EDUCATIU GENÇANA</t>
  </si>
  <si>
    <t>CEIP ENRIQUE TIERNO GALVAN</t>
  </si>
  <si>
    <t>GODELLETA</t>
  </si>
  <si>
    <t>CEIP BALMES</t>
  </si>
  <si>
    <t>IES GUADASSUAR</t>
  </si>
  <si>
    <t>COLEGIO SAN ANDRES APOSTOL</t>
  </si>
  <si>
    <t>CEIP BATALLAR</t>
  </si>
  <si>
    <t>IES ELS VOLS</t>
  </si>
  <si>
    <t>L'ALCUDIA</t>
  </si>
  <si>
    <t>IES ISABEL CLARA-SIMÓ</t>
  </si>
  <si>
    <t>CEIP EL GARBÍ</t>
  </si>
  <si>
    <t>ESCUELA 2</t>
  </si>
  <si>
    <t>CEIP FRANCESC CARROS</t>
  </si>
  <si>
    <t>COLEGIO SAN RAFAEL</t>
  </si>
  <si>
    <t>CEIP DOCTOR SANCHIS GUARNER</t>
  </si>
  <si>
    <t>CEIP SANT FRANCESC DE BORJA</t>
  </si>
  <si>
    <t>EFA TORREALEDUA</t>
  </si>
  <si>
    <t>CRA LA SERRANIA</t>
  </si>
  <si>
    <t>CEIP BENJAMÍN BENLLOCH</t>
  </si>
  <si>
    <t>CEIP FÉLIX RODRÍGUEZ DE LA FUENTE</t>
  </si>
  <si>
    <t>CEIP JOAN FUSTER</t>
  </si>
  <si>
    <t>CEIP JOSÉ GARCÍA PLANELLS</t>
  </si>
  <si>
    <t>CEIP VICENTE NICOLAU BALAGUER</t>
  </si>
  <si>
    <t>CEIP AMADEO TORTAJADA</t>
  </si>
  <si>
    <t>CEIP GREGORI MAYANS I CISCAR</t>
  </si>
  <si>
    <t>CEIP MAESTRO SERRANO</t>
  </si>
  <si>
    <t>COL·LEGI SANTA CRUZ</t>
  </si>
  <si>
    <t>CEIP DOCTOR VICENTE TRENCO</t>
  </si>
  <si>
    <t>CEIP VICENTE BLASCO IBAÑEZ</t>
  </si>
  <si>
    <t>C.C. SAN JAIME APOSTOL</t>
  </si>
  <si>
    <t>COLEGIO SAN JOSE</t>
  </si>
  <si>
    <t>IES ENRIQUE TIERNO GALVÁN</t>
  </si>
  <si>
    <t>CEIP MONTROI</t>
  </si>
  <si>
    <t>ESCOLA LA MASIA</t>
  </si>
  <si>
    <t>CEIP ALFADALI</t>
  </si>
  <si>
    <t>CEIP HORT DE PALAU</t>
  </si>
  <si>
    <t>CEIP LA CARRASCA</t>
  </si>
  <si>
    <t>CEIP SANTA ANNA</t>
  </si>
  <si>
    <t>CEIP VERGE DELS DESEMPARATS</t>
  </si>
  <si>
    <t>COLEGIO EL REBOLLET</t>
  </si>
  <si>
    <t>COLEGIO SAN JOSÉ DE LA MONTAÑA COOP. V.</t>
  </si>
  <si>
    <t>CEIP BONAVISTA</t>
  </si>
  <si>
    <t>CEIP L’HORTA</t>
  </si>
  <si>
    <t>CEIP JAIME I EL CONQUISTADOR</t>
  </si>
  <si>
    <t>CEIP N.º 9 LLOMA LLARGA</t>
  </si>
  <si>
    <t>COLEGIO NUESTRA SEÑORA DEL ROSARIO</t>
  </si>
  <si>
    <t>COLEGIO REGINA CARMELI</t>
  </si>
  <si>
    <t>IES HENRI MATISSE</t>
  </si>
  <si>
    <t>IES ENRIC VALOR</t>
  </si>
  <si>
    <t>CEIP MARE DE DEU DE VALLIVANA</t>
  </si>
  <si>
    <t>CEIP SANT IGNASI DE LOIOLA</t>
  </si>
  <si>
    <t>IES L'OM</t>
  </si>
  <si>
    <t>CEIP SAN ONOFRE</t>
  </si>
  <si>
    <t>CEIP VILLAR PALASI</t>
  </si>
  <si>
    <t>CEIP LUIS VIVES</t>
  </si>
  <si>
    <t>CEIP SERRANO CLAVERO</t>
  </si>
  <si>
    <t>CEIP MAS D’ESCOTO</t>
  </si>
  <si>
    <t>CEIP VILAMAR</t>
  </si>
  <si>
    <t>CENTRE PRIVAT ADVENTISTA</t>
  </si>
  <si>
    <t>CEIP 8 DE ABRIL</t>
  </si>
  <si>
    <t>CEIP SANT JOSEP</t>
  </si>
  <si>
    <t>CEIP CARRASQUER</t>
  </si>
  <si>
    <t>CEIP MARENY DE BARRAQUETES</t>
  </si>
  <si>
    <t>IES JOAN FUSTER</t>
  </si>
  <si>
    <t>ESCOLA JARDI DE L’ATENEU</t>
  </si>
  <si>
    <t>CEIP ALFANDEC</t>
  </si>
  <si>
    <t>CEIP SANT MIQUEL</t>
  </si>
  <si>
    <t>CEIP EL MOLI</t>
  </si>
  <si>
    <t>CEIP FEDERICO MAICAS</t>
  </si>
  <si>
    <t>CEIP JUAN XXIII</t>
  </si>
  <si>
    <t>CEIP LES TERRETES</t>
  </si>
  <si>
    <t>CEIP SAN JUAN BAUTISTA</t>
  </si>
  <si>
    <t>CEIP SANT PASQUAL</t>
  </si>
  <si>
    <t>CEIP VIRGEN DEL ROSARIO</t>
  </si>
  <si>
    <t>IES LA MARXADELLA</t>
  </si>
  <si>
    <t>COLEGIO NUESTRA SEÑORA DEL MONTE SION</t>
  </si>
  <si>
    <t>COLEGIO MADRE PETRA</t>
  </si>
  <si>
    <t>COLEGIO SANTA TERESA DE JESÚS</t>
  </si>
  <si>
    <t>CEIP JOAQUIN MUÑOZ</t>
  </si>
  <si>
    <t>CEIP ALEJANDRA SOLER</t>
  </si>
  <si>
    <t>CEIP CAVITE ISLA DE HIERRO</t>
  </si>
  <si>
    <t>CEIP CIUDAD ARTISTA FALLER</t>
  </si>
  <si>
    <t>CEIP GASPAR GIL POLO</t>
  </si>
  <si>
    <t>CEIP JESUS</t>
  </si>
  <si>
    <t>CEIP L’AMISTAT</t>
  </si>
  <si>
    <t>CEIP MALVARROSA</t>
  </si>
  <si>
    <t>CEIP MAX AUB</t>
  </si>
  <si>
    <t>CEIP N.º 103 / L'ALBEREDA</t>
  </si>
  <si>
    <t>CEIP PABLO NERUDA</t>
  </si>
  <si>
    <t>CEIP PRIMER MARQUES DEL TURIA</t>
  </si>
  <si>
    <t>CEIP PROFESSOR RAMIRO JOVER</t>
  </si>
  <si>
    <t>CEIP RAFAEL MATEU CAMARA</t>
  </si>
  <si>
    <t>CEIP RAQUEL PAYA</t>
  </si>
  <si>
    <t>CEIP RODRIGUEZ FORNOS</t>
  </si>
  <si>
    <t>CEIP SANT ISIDRE</t>
  </si>
  <si>
    <t>CEIP SANTO ANGEL DE LA GUARDA</t>
  </si>
  <si>
    <t>CEIP SERRERIA</t>
  </si>
  <si>
    <t>CEIP TEODORO LLORENTE</t>
  </si>
  <si>
    <t>COLEGIO ARGOS</t>
  </si>
  <si>
    <t>COLEGIO MARTI SOROLLA</t>
  </si>
  <si>
    <t>COLEGIO ACADEMIA JARDIN</t>
  </si>
  <si>
    <t>COLEGIO DE FOMENTO VILAVELLA</t>
  </si>
  <si>
    <t>COLEGIO ENGEBA</t>
  </si>
  <si>
    <t>COLEGIO ESCUELAS PAIS MALVARROSA</t>
  </si>
  <si>
    <t>COLEGIO GUADALAVIAR</t>
  </si>
  <si>
    <t>COLEGIO INMACULADO CORAZON DE MARÍA</t>
  </si>
  <si>
    <t>COLEGIO JESÚS-MARÍA FUENSANTA</t>
  </si>
  <si>
    <t>COLEGIO NUESTRA SEÑORA DEL CARMEN Y SAN VICENTE DE PAUL</t>
  </si>
  <si>
    <t>COLEGIO PUREZA DE MARÍA</t>
  </si>
  <si>
    <t>COLEGIO SAGRADO CORAZON HH. MARISTAS</t>
  </si>
  <si>
    <t>COLEGIO SALESIANOS SAN ANTONIO ABAD</t>
  </si>
  <si>
    <t>COLEGIO SANTIAGO APOSTOL</t>
  </si>
  <si>
    <t>COLEGIO TRAFALGAR</t>
  </si>
  <si>
    <t>CEIP BENIMÀMET</t>
  </si>
  <si>
    <t>CEIP CAMÍ DE L'HORTA</t>
  </si>
  <si>
    <t>IES BALEARS</t>
  </si>
  <si>
    <t>IES CID CAMPEADOR</t>
  </si>
  <si>
    <t>IES DISTRICTE MARÍTIM</t>
  </si>
  <si>
    <t>IES EL CABANYAL</t>
  </si>
  <si>
    <t>IES EL GRAO</t>
  </si>
  <si>
    <t>IES JORDI DE SANT JORDI</t>
  </si>
  <si>
    <t>IES SERPIS/IES Nº 42</t>
  </si>
  <si>
    <t>IES VICENTA FERRER ESCRIVA</t>
  </si>
  <si>
    <t>CEIP ATTILIO BRUSCHETTI</t>
  </si>
  <si>
    <t>COLEGIO CLARET</t>
  </si>
  <si>
    <t>COLEGIO NUESTRA SEÑORA DE LA SEO</t>
  </si>
  <si>
    <t>CEIP MIGUEL DE CERVANTES</t>
  </si>
  <si>
    <t>CEIP RAMON Y CAJAL</t>
  </si>
  <si>
    <t>CEIP REI EN JAUME</t>
  </si>
  <si>
    <t>CEIP VICENT TOSCA</t>
  </si>
  <si>
    <t>COLEGIO NTRA. SRA. DE LA SALUD</t>
  </si>
  <si>
    <t>IES RAMON MUNTANER</t>
  </si>
  <si>
    <t>5º de Primaria</t>
  </si>
  <si>
    <t>Columna1</t>
  </si>
  <si>
    <t>Columna2</t>
  </si>
  <si>
    <t>6º de Primaria</t>
  </si>
  <si>
    <t>Grado en Ciencias de la Actividad Física y el Deporte</t>
  </si>
  <si>
    <t>Técnico deportivo de Grado Medio de la modalidad deportiva</t>
  </si>
  <si>
    <t>1º de ESO</t>
  </si>
  <si>
    <t>Licenciatura en Ciencias de la Actividad Física y Deporte</t>
  </si>
  <si>
    <t>Técnico deportivo de Grado Superior de la modalidad deportiva</t>
  </si>
  <si>
    <t>2º de ESO</t>
  </si>
  <si>
    <t>Grado de educación Primaria, mención en Educación Física</t>
  </si>
  <si>
    <t>Certificado de ciclo inicial de grado medio de la modalidad deportiva</t>
  </si>
  <si>
    <t>Diplomatura en Educación Física</t>
  </si>
  <si>
    <t>Personal Entrenador Federativo N1</t>
  </si>
  <si>
    <t>Técnico/a superior en Actividades Físicas y Animación Deportiva</t>
  </si>
  <si>
    <t>Personal Entrenador Federativo N2</t>
  </si>
  <si>
    <t>Técnico/a superior en Enseñanza y Animación Socio-deportiva</t>
  </si>
  <si>
    <t>Personal Entrenador Federativo N3</t>
  </si>
  <si>
    <t>Otras licenciaturas o  grados universitarios</t>
  </si>
  <si>
    <t>Otras</t>
  </si>
  <si>
    <t>Otros diplomas</t>
  </si>
  <si>
    <t>Otros ciclos formativos</t>
  </si>
  <si>
    <t>CEIP MIGUEL HERNANDEZ ELX</t>
  </si>
  <si>
    <t>CEIP MIGUEL HERNANDEZ ORIHUELA</t>
  </si>
  <si>
    <t>CEIP ANTONIO MACHADO TORRENT</t>
  </si>
  <si>
    <t>CEIP ANTONIO MACHADO XIRIVELLA</t>
  </si>
  <si>
    <t>CEIP ANTONIO MACHADO ELDA</t>
  </si>
  <si>
    <t>CEIP AUSIAS MARCH PATERNA</t>
  </si>
  <si>
    <t>CEIP AUSIAS MARCH RAFELCOFER</t>
  </si>
  <si>
    <t>CEIP AUSIAS MARCH BENIDORM</t>
  </si>
  <si>
    <t>CEIP AUSIÁS MARCH MISLATA</t>
  </si>
  <si>
    <t>CEIP PINTOR SOROLLA ELDA</t>
  </si>
  <si>
    <t>CEIP CERVANTES MONOVER</t>
  </si>
  <si>
    <t>CEIP JAUME I VINARÒS</t>
  </si>
  <si>
    <t>CEIP LLUIS VIVES ALZIRA</t>
  </si>
  <si>
    <t>CEIP CERVANTES BUÑOL</t>
  </si>
  <si>
    <t>CEIP SAN JUAN DE RIBERA ALFARA</t>
  </si>
  <si>
    <t>CEIP SAN JUAN DE RIBERA BURJASSOT</t>
  </si>
  <si>
    <t>CEIP FRANCISCO GINER DE LOS RIOS CHESTE</t>
  </si>
  <si>
    <t>CEIP LLUIS VIVES OLIVA</t>
  </si>
  <si>
    <t>COLEGIO SAGRADA FAMILIA MISLATA</t>
  </si>
  <si>
    <t>COLEGIO SAGRADA FAMILIA SILLA</t>
  </si>
  <si>
    <t>COLEGIO MARIA AUXILIADORA SUECA</t>
  </si>
  <si>
    <t>COLEGIO MARIA AUXILIADORA TORRENT</t>
  </si>
  <si>
    <t>COLEGIO SAGRADA FAMILIA VALÈNCIA</t>
  </si>
  <si>
    <t>CEIP AUSIÀS MARCH VALENCIA</t>
  </si>
  <si>
    <t>CEIP CERVANTES SUECA</t>
  </si>
  <si>
    <t>CEIP FRANCISCO GINER DE LOS RIOS VALÈNCIA</t>
  </si>
  <si>
    <t>CEIP JAUME I MISLATA</t>
  </si>
  <si>
    <t>CEIP LLUIS VIVES VALÈNCIA</t>
  </si>
  <si>
    <t>CEIP LLUÍS VIVES XILXES</t>
  </si>
  <si>
    <t>CEIP LOPE DE VEGA TORRENT</t>
  </si>
  <si>
    <t>CEIP MIGUEL HERNANDEZ TORRENT</t>
  </si>
  <si>
    <t>CEIP PINTOR SOROLLA LES ALQUERIES</t>
  </si>
  <si>
    <t>COLEGIO MARIA AUXILIADORA VALÈNCIA</t>
  </si>
  <si>
    <t>BANYERES</t>
  </si>
  <si>
    <t>ALBALAT_DE_LA_RIBERA</t>
  </si>
  <si>
    <t xml:space="preserve">BANYERES_DE_MARIOLA </t>
  </si>
  <si>
    <t>ALCALÀ_DE_XIVERT</t>
  </si>
  <si>
    <t>ALFARA_DEL_PATRIARCA</t>
  </si>
  <si>
    <t>BONREPÒS_I_MIRAMBELL</t>
  </si>
  <si>
    <t>CALLOSA_DE_SEGURA</t>
  </si>
  <si>
    <t>EL_PINÓS</t>
  </si>
  <si>
    <t>EL_CAMPELLO</t>
  </si>
  <si>
    <t>FONDÓ_DE_LES_NEUS</t>
  </si>
  <si>
    <t>L’ALFÀS_DEL_PI</t>
  </si>
  <si>
    <t>LA_NUCIA</t>
  </si>
  <si>
    <t>LA_POBLA_DE_VALLBONA</t>
  </si>
  <si>
    <t>LA_POBLA_LLARGA</t>
  </si>
  <si>
    <t>LA_ROMANA</t>
  </si>
  <si>
    <t>LA_VILA_JOIOSA</t>
  </si>
  <si>
    <t>LA_VILAVELLA</t>
  </si>
  <si>
    <t>LES_ALQUERIES</t>
  </si>
  <si>
    <t>LOSA_DEL_OBISPO</t>
  </si>
  <si>
    <t>QUART_DE_POBLET</t>
  </si>
  <si>
    <t>SAN_ANTONIO_DE_BENAGEBER</t>
  </si>
  <si>
    <t>SAN_MIGUEL_DE_SALINAS</t>
  </si>
  <si>
    <t>SANT_VICENT_DEL_RASPEIG</t>
  </si>
  <si>
    <t>TAVERNES_DE_LA_VALLDIGNA</t>
  </si>
  <si>
    <t>LA_CAÑADA_PATERNA</t>
  </si>
  <si>
    <t>VILAREAL</t>
  </si>
  <si>
    <t>ALGÍMIA_D_ALFARA</t>
  </si>
  <si>
    <t>LA_FONT_DEN_CARROS</t>
  </si>
  <si>
    <t>CEIP FRANCES CARROS</t>
  </si>
  <si>
    <t>CEIP FLORIDA</t>
  </si>
  <si>
    <t>CEIP MONTE BENACANTIL</t>
  </si>
  <si>
    <t>CEIP MORA PUCHOL</t>
  </si>
  <si>
    <t>CEIP EL PLAMERAL</t>
  </si>
  <si>
    <t>COL·LEGI PÚBLIC DE BACAROT</t>
  </si>
  <si>
    <t>CEIP LA CAÑADA DEL FENOLLAR</t>
  </si>
  <si>
    <t>CEIP ISLA DE TABARCA</t>
  </si>
  <si>
    <t>CEIP JUAN BAUTISTA LLORCA</t>
  </si>
  <si>
    <t>CENTRO DIOCESANO N.S.DEL CARMEN DE CASALARGA</t>
  </si>
  <si>
    <t>COLEGIO JESÚS MARIA-ASÍS</t>
  </si>
  <si>
    <t>CP SAN BLAS</t>
  </si>
  <si>
    <t>IES BAHIA DE BABEL</t>
  </si>
  <si>
    <t>IES MIGUEL HERNÁNDEZ</t>
  </si>
  <si>
    <t>CEIP HORTA MAJOR</t>
  </si>
  <si>
    <t>ALMORADÍ</t>
  </si>
  <si>
    <t>CEIP PASCUAL ANDREU</t>
  </si>
  <si>
    <t>CEIP VISTAHERMOSA</t>
  </si>
  <si>
    <t>BENEJÚZAR</t>
  </si>
  <si>
    <t>CEIP ANTONIO SEQUEROS</t>
  </si>
  <si>
    <t>BENIARBEG</t>
  </si>
  <si>
    <t>CEIP BENICADIM</t>
  </si>
  <si>
    <t>IES MEDITERRÀNIA</t>
  </si>
  <si>
    <t>CALPE</t>
  </si>
  <si>
    <t>CEIP MEDITTERANI</t>
  </si>
  <si>
    <t>CATRAL</t>
  </si>
  <si>
    <t>CEIP AZORIN</t>
  </si>
  <si>
    <t>COL·LEGI SANT FRANCESC D'ASSÍS</t>
  </si>
  <si>
    <t>CEIP PRIMO DE RIVERA (CEIP ESCOLES NOVES)</t>
  </si>
  <si>
    <t>CEIP SEGARIA</t>
  </si>
  <si>
    <t>CEIP MIGUEL SERVET</t>
  </si>
  <si>
    <t>CEIP JUAN RICO Y AMAT</t>
  </si>
  <si>
    <t>COLEGIO SANTA MARIA DEL CARMEN ELDA</t>
  </si>
  <si>
    <t>CP POETA MIGUEL HERNANDEZ ELDA</t>
  </si>
  <si>
    <t>CP MIGUEL HERNANDEZ ELX</t>
  </si>
  <si>
    <t>CEIP FERRANDEZ CRUZ</t>
  </si>
  <si>
    <t>CEIP PRINCESA DE ASTURIAS</t>
  </si>
  <si>
    <t>CEE PUBLICO TAMARIT</t>
  </si>
  <si>
    <t>CEIP ALCUDIA</t>
  </si>
  <si>
    <t>CEIP DAMA DE ELCHE</t>
  </si>
  <si>
    <t>CEIP EL TOSCAR</t>
  </si>
  <si>
    <t>CEIP LA GALIA</t>
  </si>
  <si>
    <t>CEIP VICTOR PRADERA</t>
  </si>
  <si>
    <t>COLEGIO AITANA</t>
  </si>
  <si>
    <t>COLEGIO NUESTRA SEÑORA DEL CARMEN</t>
  </si>
  <si>
    <t>CP LUIS VIVES</t>
  </si>
  <si>
    <t>IES LA FOIA D'ELX</t>
  </si>
  <si>
    <t>FINESTRAT</t>
  </si>
  <si>
    <t>CEIP BALCÓ DE FINESTRAT</t>
  </si>
  <si>
    <t>IES LES DUNES</t>
  </si>
  <si>
    <t>CEIP SANTISIMO CRISTO</t>
  </si>
  <si>
    <t>IBI</t>
  </si>
  <si>
    <t>CEIP TEIXERETA</t>
  </si>
  <si>
    <t>JACARILLA</t>
  </si>
  <si>
    <t>CENTRO DE SEC. Y FP EFA EL CAMPICO</t>
  </si>
  <si>
    <t>CEIP GASPAROT</t>
  </si>
  <si>
    <t>CEIP VIRGEN DEL PILAR MONTESINOS</t>
  </si>
  <si>
    <t>CEIP ESCRITOR CANYIS</t>
  </si>
  <si>
    <t>COLEGIO PADRE DEHON</t>
  </si>
  <si>
    <t>ONDARA</t>
  </si>
  <si>
    <t>CEIP SANCHIS GUARNER</t>
  </si>
  <si>
    <t>CEIP VIRGEN DE LA PUERTA</t>
  </si>
  <si>
    <t>COLEGIO NUESTRA SEÑORA DEL CARMEN ORIHUELA</t>
  </si>
  <si>
    <t>CEIP REYES CATÓLICOS PETRER</t>
  </si>
  <si>
    <t>IES POETA PACO MOLLÁ</t>
  </si>
  <si>
    <t>POLOP</t>
  </si>
  <si>
    <t>CEIP SANT ROC</t>
  </si>
  <si>
    <t>SALINAS</t>
  </si>
  <si>
    <t>COLEGIO PUBLICO VIRGEN DEL ROSARIO</t>
  </si>
  <si>
    <t>IES GAIA</t>
  </si>
  <si>
    <t>SAX</t>
  </si>
  <si>
    <t>CEIP ALBERTO SOLIS</t>
  </si>
  <si>
    <t>CEIP CRISTOBAL COLON SAX</t>
  </si>
  <si>
    <t>CEIP MAESTRO SALVADOR RUSO</t>
  </si>
  <si>
    <t>COLEGIO MARIA INMACULADA DE JÁVEA</t>
  </si>
  <si>
    <t>CEIP MEDITERRANIA</t>
  </si>
  <si>
    <t>IES ALMENARA</t>
  </si>
  <si>
    <t>BENASSAL</t>
  </si>
  <si>
    <t>CEIP ALCALDE FABREGAT</t>
  </si>
  <si>
    <t>IES PERE-ENRIC BARREDA I EDO</t>
  </si>
  <si>
    <t>CEIP MAESTRO EDUARDO MARTINEZ RÓDENAS</t>
  </si>
  <si>
    <t>IES JOAN COROMINES</t>
  </si>
  <si>
    <t>CEIP MESTRE FRANSESC CATALAN</t>
  </si>
  <si>
    <t>BENICÀSSIM</t>
  </si>
  <si>
    <t>IES VIOLANT DE CASALDUCH</t>
  </si>
  <si>
    <t>CEIP PALMERAR</t>
  </si>
  <si>
    <t>CEIP CARDENAL TARANCON</t>
  </si>
  <si>
    <t>CEIP PENYAGOLOSA</t>
  </si>
  <si>
    <t>CEIP JOSEP ITURBI</t>
  </si>
  <si>
    <t>IES LLOMBAI</t>
  </si>
  <si>
    <t>CÀLIG</t>
  </si>
  <si>
    <t>CEIP FELICINDA COLLELL</t>
  </si>
  <si>
    <t>CEIP PINTOR CASTELL</t>
  </si>
  <si>
    <t>IES EL CAMINÁS</t>
  </si>
  <si>
    <t>IES VICENT CASTELL DOMENECH</t>
  </si>
  <si>
    <t>CEIP SAN AGUSTIN</t>
  </si>
  <si>
    <t>CEIP SANCHIS YAGO</t>
  </si>
  <si>
    <t>CEIP CASTÀLIA</t>
  </si>
  <si>
    <t>CC ILLES COLUMBRETES</t>
  </si>
  <si>
    <t>CEIP ENRIC SOLER I GODES</t>
  </si>
  <si>
    <t>CEIP GAETA HUGUET</t>
  </si>
  <si>
    <t>CEIP ESTEPAR</t>
  </si>
  <si>
    <t>IES PENYAGOLOSA</t>
  </si>
  <si>
    <t>CRA ARABOGA</t>
  </si>
  <si>
    <t>CRA L'ULLASTRE</t>
  </si>
  <si>
    <t>CEIP L'ALBEA</t>
  </si>
  <si>
    <t>CEIP LA MORERÍA</t>
  </si>
  <si>
    <t>NULES</t>
  </si>
  <si>
    <t>IES GILABERT DE CENTELLES</t>
  </si>
  <si>
    <t>COLEGIO NTRA SRA DE LA CONSOLACIÓN NULES</t>
  </si>
  <si>
    <t>CEIP MESTRE CABALLERO</t>
  </si>
  <si>
    <t>CEIP BALTASAR RULL VILLAR</t>
  </si>
  <si>
    <t>CEIP MEDITERRÀNIA OROPESA</t>
  </si>
  <si>
    <t>CEIP DEAN MARTÍ</t>
  </si>
  <si>
    <t>PEÑISCOLA</t>
  </si>
  <si>
    <t>CEIP JAIME SANZ</t>
  </si>
  <si>
    <t>SANT_JORDI_CASTELLÓ</t>
  </si>
  <si>
    <t>CEIP LUIS TENA</t>
  </si>
  <si>
    <t>SAN_MATEU</t>
  </si>
  <si>
    <t>CEIP MARE DE DEU DELS ANGELS</t>
  </si>
  <si>
    <t>VILAFRANCA</t>
  </si>
  <si>
    <t>CEIP DON BOSCO DE ALAGÓN</t>
  </si>
  <si>
    <t>IES FRANSCESC TARREGA</t>
  </si>
  <si>
    <t>CP CERVANTES VILA-REAL</t>
  </si>
  <si>
    <t>CP MANUEL FOGUET</t>
  </si>
  <si>
    <t>CEIP SAN SEBASTIAN VINAROS</t>
  </si>
  <si>
    <t>IES JOSE VILAPLANA VINAROS</t>
  </si>
  <si>
    <t>IES LEOPOLDO QUEROL</t>
  </si>
  <si>
    <t>CEIP ASSUMPCIÓ VINAROS</t>
  </si>
  <si>
    <t>CEE BAIX MAESTRAT</t>
  </si>
  <si>
    <t>VIVER</t>
  </si>
  <si>
    <t>IES JERICA-VIVER</t>
  </si>
  <si>
    <t>ADEMUZ</t>
  </si>
  <si>
    <t>CRA RINCON DE ADEMUZ</t>
  </si>
  <si>
    <t>IES DOCTOR FAUSTÍ BARBERÁ</t>
  </si>
  <si>
    <t>CEIP JUAN ESTEVE MUÑOZ</t>
  </si>
  <si>
    <t>CEIP LA BALAGUERA</t>
  </si>
  <si>
    <t>IES CONSUELO ARANDA</t>
  </si>
  <si>
    <t>ALBORAIA</t>
  </si>
  <si>
    <t>COLEGIO PARROQUIAL DON JOSE LLUCH</t>
  </si>
  <si>
    <t>ALCASSER</t>
  </si>
  <si>
    <t>CEIP 9 D'OCTUBRE ALCASSER</t>
  </si>
  <si>
    <t>CEIP VICENTE BLASCO IBAÑEZ ALDAIA</t>
  </si>
  <si>
    <t>CEIP PLATERO Y YO</t>
  </si>
  <si>
    <t>ALFARA_DE_LA_BARONIA</t>
  </si>
  <si>
    <t>CRA BARONIA ALTA</t>
  </si>
  <si>
    <t>ALFARP</t>
  </si>
  <si>
    <t>CEIP SANT JAUME APOSTOL</t>
  </si>
  <si>
    <t>HNOS MARISTAS NTRA SEÑORA SALUD ALGEMESI</t>
  </si>
  <si>
    <t>IES BERNAT GUINOVART</t>
  </si>
  <si>
    <t>CEIP VIRGEN DEL PILAR</t>
  </si>
  <si>
    <t>CEIP CERVANTES ALGEMESI</t>
  </si>
  <si>
    <t>CEIP PEPITA GREUS</t>
  </si>
  <si>
    <t>CEIP ALMUSSAFES</t>
  </si>
  <si>
    <t>CEIP GARCIA LORCA</t>
  </si>
  <si>
    <t>CEIP ALBORXI</t>
  </si>
  <si>
    <t>CEIP AUSIAS MARCH ALZIRA</t>
  </si>
  <si>
    <t>CEIP TIRANT LO BLANC ALZIRA</t>
  </si>
  <si>
    <t>CEIP PINTOR TEODORO ANDREU ALZIRA</t>
  </si>
  <si>
    <t>BENETUSSER</t>
  </si>
  <si>
    <t>IES BENETUSSER MARIA CARBONELL</t>
  </si>
  <si>
    <t>CEIP VICENT RICARD BONILLO</t>
  </si>
  <si>
    <t>BENIGANIM</t>
  </si>
  <si>
    <t>CEIP BEATA INES</t>
  </si>
  <si>
    <t>BENIMAMET_BENIFERRI</t>
  </si>
  <si>
    <t>CEIP BENIMAMET</t>
  </si>
  <si>
    <t>BETERA</t>
  </si>
  <si>
    <t>CEIP CAMP DE TURIA</t>
  </si>
  <si>
    <t>BUGARRA</t>
  </si>
  <si>
    <t>CRA BAJO TURIA</t>
  </si>
  <si>
    <t>COLEGIO SAN MIGUEL ARCANGEL</t>
  </si>
  <si>
    <t>CEIP MIGUEL BORDONAU</t>
  </si>
  <si>
    <t>CEIP LES SITGES</t>
  </si>
  <si>
    <t>CASINOS</t>
  </si>
  <si>
    <t>CEIP LA PAU</t>
  </si>
  <si>
    <t>CASTELLAR_OLIVERAL</t>
  </si>
  <si>
    <t>CEE ROSA LLACER CASTELLAR</t>
  </si>
  <si>
    <t>CEIP PALUZIE</t>
  </si>
  <si>
    <t>CEIP BERTOMEU LLORENS I ROYO</t>
  </si>
  <si>
    <t>CEPI VICENTE BLASCO IBAÑEZ CHESTE</t>
  </si>
  <si>
    <t>CEIP LA MURTA</t>
  </si>
  <si>
    <t>EL_PUIG_DE_SANTAMARIA</t>
  </si>
  <si>
    <t>CEIP GUILLEM D'ENTENÇA</t>
  </si>
  <si>
    <t>FAVARA</t>
  </si>
  <si>
    <t>CEIP FELIZ OLMOS</t>
  </si>
  <si>
    <t>FORTALENY</t>
  </si>
  <si>
    <t>CEIP SANT ANTONI ABAT</t>
  </si>
  <si>
    <t>COLEGIO MARÍA DE LOS ÁNGELES SUÁREZ DE CALDERÓN</t>
  </si>
  <si>
    <t>CEIP FRANCISCO DE BORJA</t>
  </si>
  <si>
    <t>IES TIRANT LO BLANC GANDIA</t>
  </si>
  <si>
    <t>CEIP JOAN MARTORELL</t>
  </si>
  <si>
    <t>CEIP ROIÇ DE CORELLA</t>
  </si>
  <si>
    <t>COLEGIO LUIS AMIGO GODELLA</t>
  </si>
  <si>
    <t>CEIP CERVANTES GODELLA</t>
  </si>
  <si>
    <t>IES DIDÍN PUIG</t>
  </si>
  <si>
    <t>COL·LEGI SANT FRANSCESC GUADASSUAR</t>
  </si>
  <si>
    <t>CEIP HERETATS</t>
  </si>
  <si>
    <t>CEIP EL CAMPES</t>
  </si>
  <si>
    <t>IES ELS EVOLS</t>
  </si>
  <si>
    <t>CEIP LES COMES</t>
  </si>
  <si>
    <t>CEIP SANT PERE APOSTOL</t>
  </si>
  <si>
    <t>COLEGIO RIVAS LUNA</t>
  </si>
  <si>
    <t>CEIP VIRGEN DEL CARMEN</t>
  </si>
  <si>
    <t>EFA LA MALVESIA</t>
  </si>
  <si>
    <t>IES PERE BOIL</t>
  </si>
  <si>
    <t>MELIANA</t>
  </si>
  <si>
    <t>CEIP MEDITERRANI MELIANA</t>
  </si>
  <si>
    <t>MIRAMAR</t>
  </si>
  <si>
    <t>CEIP OLIVERETES</t>
  </si>
  <si>
    <t>IES MOLI DEL SOL</t>
  </si>
  <si>
    <t>COLEGIO SAGRADO CORAZON</t>
  </si>
  <si>
    <t>CEIP JOSE MARIA OLTRA</t>
  </si>
  <si>
    <t>NAQUERA</t>
  </si>
  <si>
    <t>CEIP EMILIO LLUCH</t>
  </si>
  <si>
    <t>CEIP MAESTRO CARMELO RIPOLL</t>
  </si>
  <si>
    <t>COL·LEGI LA CONCEPCION</t>
  </si>
  <si>
    <t>CEIP LLUIS VIVES ONTINYENT</t>
  </si>
  <si>
    <t>CEIP LA SOLANA ONTINYENT</t>
  </si>
  <si>
    <t>IES ANDREU ALFARO</t>
  </si>
  <si>
    <t>CEIP MIGUEL DE CERVANTES PATERNA</t>
  </si>
  <si>
    <t>CEIP CLARA CAMPOAMOR PATERNA</t>
  </si>
  <si>
    <t>SECCIO DE L'IES DOCTOR PESET ALEIXANDRE</t>
  </si>
  <si>
    <t>CEIP SANGHIS GUARNER</t>
  </si>
  <si>
    <t>CEIP EL PARQUE</t>
  </si>
  <si>
    <t>ESCOLA GAVINA</t>
  </si>
  <si>
    <t>CEIP BALADRE</t>
  </si>
  <si>
    <t>CEIP L'ALCOCERA</t>
  </si>
  <si>
    <t>PUÇOL</t>
  </si>
  <si>
    <t>IES PUÇOL</t>
  </si>
  <si>
    <t>QUART_DE_LES_VALLS</t>
  </si>
  <si>
    <t>CRA BENAVITES QUART DE LES VALLS</t>
  </si>
  <si>
    <t>CEIP LA CONSTITUCIÓ</t>
  </si>
  <si>
    <t>CEIP LUIS VIVES QUESA</t>
  </si>
  <si>
    <t>CEIP LAS HIGUERILLAS</t>
  </si>
  <si>
    <t>ROCAFORT</t>
  </si>
  <si>
    <t>CAIP SAN SEBASTIAN</t>
  </si>
  <si>
    <t>ROTOVA</t>
  </si>
  <si>
    <t>CRA ALFAUIR-RÓTOVA</t>
  </si>
  <si>
    <t>CEIP MEDITERRANEO</t>
  </si>
  <si>
    <t>IES DE SAN ANTONIO DE BENAGEBER</t>
  </si>
  <si>
    <t>SEDAVÍ</t>
  </si>
  <si>
    <t>CEIP VICENTE PLA PAREDES</t>
  </si>
  <si>
    <t>TAVERNES_BLANQUES</t>
  </si>
  <si>
    <t>CEIP MAGRANER</t>
  </si>
  <si>
    <t>CEIP DIVINA AURORA</t>
  </si>
  <si>
    <t>IES LA VALLDIGNA</t>
  </si>
  <si>
    <t>COLEGIO FASTA MADRE SCARAMENTO</t>
  </si>
  <si>
    <t>IES VELES E VENTS TORRENT</t>
  </si>
  <si>
    <t>TUEJAR</t>
  </si>
  <si>
    <t>CEIP TUEJAR</t>
  </si>
  <si>
    <t>UTIEL</t>
  </si>
  <si>
    <t>COLEGIO SANTA ANA</t>
  </si>
  <si>
    <t>CEIP HUMANISTA MARINER</t>
  </si>
  <si>
    <t>CEIP NUM. 95</t>
  </si>
  <si>
    <t>IES RAMON LLULL</t>
  </si>
  <si>
    <t>CEIP FORN D'ALCEDO</t>
  </si>
  <si>
    <t>CEIP SAN PEDRO</t>
  </si>
  <si>
    <t>CEIP RAFAEL ALTAMIRA</t>
  </si>
  <si>
    <t>COLEGIO MANTELLATE</t>
  </si>
  <si>
    <t>VILAFAMÉS</t>
  </si>
  <si>
    <t>COLEGIO CLARET FUENSANTA</t>
  </si>
  <si>
    <t>CEIP PROFESOR SANCHIS GUARNER</t>
  </si>
  <si>
    <t>CEIP CERVANTES VALENCIA</t>
  </si>
  <si>
    <t>IES CAMANAR</t>
  </si>
  <si>
    <t>IES N. 26 MISERICORDIA</t>
  </si>
  <si>
    <t>CEIP NUESTRA SEÑORA DEL CARMEN VALENCIA</t>
  </si>
  <si>
    <t>CEIP SARA FERNANDEZ</t>
  </si>
  <si>
    <t>CEIP ANGELINA CARNICER</t>
  </si>
  <si>
    <t>CEIP LLUIS GUARNER</t>
  </si>
  <si>
    <t>CEIP DOCTOR OLÓRIZ</t>
  </si>
  <si>
    <t>IES JUAN DE GARAY</t>
  </si>
  <si>
    <t>CEE PARALISIS CEREBRAL</t>
  </si>
  <si>
    <t>CEIP FEDERICO GARCIA LORCA</t>
  </si>
  <si>
    <t>CEIP LES ARTS</t>
  </si>
  <si>
    <t>COLEGIO PUREZA DE MARIA.CID</t>
  </si>
  <si>
    <t>CENTRO EDUC. Y ESTUDIOS NUEVO MERCURIO</t>
  </si>
  <si>
    <t>CEIP JUAN MANUEL MONTOYA</t>
  </si>
  <si>
    <t>CEIP CAMPANAR</t>
  </si>
  <si>
    <t>IES DOCTOR LUIS SIMARRO</t>
  </si>
  <si>
    <t>COL·LEGI INMACULADA</t>
  </si>
  <si>
    <t>XERACO</t>
  </si>
  <si>
    <t>IES MONTDUVER</t>
  </si>
  <si>
    <t>XERESA</t>
  </si>
  <si>
    <t>CEIP SANT ANTONI DE ADUA XERESA</t>
  </si>
  <si>
    <t>YÀTOVA</t>
  </si>
  <si>
    <t>CEIP PINTOR SOROLLA YÀTOVA</t>
  </si>
  <si>
    <t>CEIP PADRE MANJON</t>
  </si>
  <si>
    <t>CEIP JAUME I ELX</t>
  </si>
  <si>
    <t>CEIP MIGUEL DE CERVANTES ELX</t>
  </si>
  <si>
    <t>GATA_DE_GORGOS</t>
  </si>
  <si>
    <t>GUARDAMAR_DEL_SEGURA</t>
  </si>
  <si>
    <t>LA_JANA</t>
  </si>
  <si>
    <t>LA_SALZADELLA</t>
  </si>
  <si>
    <t>LES_COVES_DE_VINROMA</t>
  </si>
  <si>
    <t>LOS_MONTESINOS</t>
  </si>
  <si>
    <t>POLINYA_DE_XUQUER</t>
  </si>
  <si>
    <t>CEIP CANONIGO MUÑOZ</t>
  </si>
  <si>
    <t>COLEGIO SANTO TOMÁS DE VILLANUEVA</t>
  </si>
  <si>
    <t>EL_VERGER</t>
  </si>
  <si>
    <t>JÉRICA</t>
  </si>
  <si>
    <t>ENERO-MARZO 2023</t>
  </si>
  <si>
    <t>ABRIL-JUNIO 2023</t>
  </si>
  <si>
    <t>SEPTIEMBRE-NOVIEMBRE 2023</t>
  </si>
  <si>
    <t>DATO DE 2022</t>
  </si>
  <si>
    <t>PERIODO DE REALIZACIÓN DE SESIONES</t>
  </si>
  <si>
    <t>L´ALCORA</t>
  </si>
  <si>
    <t>LA_VALL_D´ALBA</t>
  </si>
  <si>
    <t>L´ALQUERIA_DE_LA_COMTESSA</t>
  </si>
  <si>
    <t>RIBAROJA_DE_TÚRIA</t>
  </si>
  <si>
    <t>SANT_JOAN_D´ALACANT</t>
  </si>
  <si>
    <r>
      <rPr>
        <b/>
        <sz val="12"/>
        <color theme="1"/>
        <rFont val="Arial"/>
        <family val="2"/>
      </rPr>
      <t>INSTRUCCIONES:</t>
    </r>
    <r>
      <rPr>
        <sz val="12"/>
        <color theme="1"/>
        <rFont val="Arial"/>
        <family val="2"/>
      </rPr>
      <t xml:space="preserve">
1. Los centros CEPAFE y localidades se rellenarán automáticamente con los datos de la pestaña "Detalle de la solicitud".</t>
    </r>
    <r>
      <rPr>
        <b/>
        <u/>
        <sz val="12"/>
        <color theme="1"/>
        <rFont val="Arial"/>
        <family val="2"/>
      </rPr>
      <t xml:space="preserve"> Las columnas marcadas </t>
    </r>
    <r>
      <rPr>
        <b/>
        <u/>
        <sz val="12"/>
        <rFont val="Arial"/>
        <family val="2"/>
      </rPr>
      <t>en verde</t>
    </r>
    <r>
      <rPr>
        <b/>
        <u/>
        <sz val="12"/>
        <color theme="1"/>
        <rFont val="Arial"/>
        <family val="2"/>
      </rPr>
      <t xml:space="preserve"> no deben ser editadas manualmente.</t>
    </r>
    <r>
      <rPr>
        <sz val="12"/>
        <color theme="1"/>
        <rFont val="Arial"/>
        <family val="2"/>
      </rPr>
      <t xml:space="preserve">
2. Escribe los datos de la persona responsable  de cada centro CEPAFE </t>
    </r>
    <r>
      <rPr>
        <i/>
        <sz val="12"/>
        <color theme="1"/>
        <rFont val="Arial"/>
        <family val="2"/>
      </rPr>
      <t>(coordinador/a PEAFS, director/a, etc).</t>
    </r>
    <r>
      <rPr>
        <sz val="12"/>
        <color theme="1"/>
        <rFont val="Arial"/>
        <family val="2"/>
      </rPr>
      <t xml:space="preserve">
3. Escribe el teléfono de contacto de la persona responsable de cada centro.</t>
    </r>
  </si>
  <si>
    <t>NOVELDA_</t>
  </si>
  <si>
    <t>RECURSOS HUMANOS: PERSONAL TÉCNICO</t>
  </si>
  <si>
    <t>Escribe el personal técnico que impartirá las sesiones del programa e indica su titulación académica y/o deportiva desde el desplegable.</t>
  </si>
  <si>
    <r>
      <rPr>
        <b/>
        <sz val="12"/>
        <color theme="1"/>
        <rFont val="Arial"/>
        <family val="2"/>
      </rPr>
      <t>INSTRUCCIONES: CUMPLIMENTAR UNA FILA POR CLASE/GRUPO.</t>
    </r>
    <r>
      <rPr>
        <sz val="12"/>
        <color theme="1"/>
        <rFont val="Arial"/>
        <family val="2"/>
      </rPr>
      <t xml:space="preserve">
1. Elige la localidad desde la lista desplegable.
2. Elige el centro desde la lista desplegable. 
3. Elige el periodo del año en el que se van a realizar las sesiones desde la lista desplegable.
4. Elige el curso y grupo desde la lista desplegable .
5. Elige la persona técnica desde la lista desplegable. </t>
    </r>
    <r>
      <rPr>
        <b/>
        <sz val="12"/>
        <color theme="1"/>
        <rFont val="Arial"/>
        <family val="2"/>
      </rPr>
      <t>(INTRODUCIR PRIMERO SUS DATOS EN PESTAÑA "TÉCNICOS")</t>
    </r>
  </si>
  <si>
    <t>DETALLE DE LA SOLICITUD: UNIDADES DIDÁCTICAS</t>
  </si>
  <si>
    <t>CENTROS NO SELECCIONADOS: LISTA DE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</si>
</sst>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C0A]_-;\-* #,##0.00\ [$€-C0A]_-;_-* &quot;-&quot;??\ [$€-C0A]_-;_-@_-"/>
    <numFmt numFmtId="165" formatCode="00000"/>
  </numFmts>
  <fonts count="29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theme="8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2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/>
      <top/>
      <bottom/>
      <diagonal/>
    </border>
    <border>
      <left style="thin">
        <color indexed="64"/>
      </left>
      <right style="thin">
        <color rgb="FF33AD81"/>
      </right>
      <top style="thin">
        <color indexed="64"/>
      </top>
      <bottom style="thin">
        <color indexed="64"/>
      </bottom>
      <diagonal/>
    </border>
    <border>
      <left style="thin">
        <color rgb="FF33AD81"/>
      </left>
      <right style="thin">
        <color rgb="FF33AD81"/>
      </right>
      <top style="thin">
        <color indexed="64"/>
      </top>
      <bottom style="thin">
        <color indexed="64"/>
      </bottom>
      <diagonal/>
    </border>
    <border>
      <left style="thin">
        <color rgb="FF33AD8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3AD81"/>
      </left>
      <right style="thin">
        <color rgb="FF33AD8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0" fontId="0" fillId="0" borderId="1" xfId="0" applyBorder="1"/>
    <xf numFmtId="3" fontId="0" fillId="0" borderId="0" xfId="0" applyNumberForma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3" borderId="6" xfId="0" applyFont="1" applyFill="1" applyBorder="1"/>
    <xf numFmtId="0" fontId="21" fillId="3" borderId="7" xfId="0" applyFont="1" applyFill="1" applyBorder="1"/>
    <xf numFmtId="0" fontId="21" fillId="3" borderId="8" xfId="0" applyFont="1" applyFill="1" applyBorder="1"/>
    <xf numFmtId="0" fontId="0" fillId="0" borderId="0" xfId="0" applyAlignment="1">
      <alignment horizontal="left"/>
    </xf>
    <xf numFmtId="2" fontId="0" fillId="0" borderId="0" xfId="0" applyNumberFormat="1"/>
    <xf numFmtId="2" fontId="7" fillId="0" borderId="0" xfId="0" applyNumberFormat="1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24" fillId="0" borderId="0" xfId="0" applyFont="1"/>
    <xf numFmtId="0" fontId="26" fillId="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6" borderId="1" xfId="0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164" fontId="0" fillId="4" borderId="1" xfId="0" applyNumberFormat="1" applyFill="1" applyBorder="1"/>
    <xf numFmtId="0" fontId="15" fillId="0" borderId="1" xfId="0" applyFont="1" applyBorder="1"/>
    <xf numFmtId="164" fontId="0" fillId="0" borderId="1" xfId="0" applyNumberFormat="1" applyBorder="1"/>
    <xf numFmtId="0" fontId="15" fillId="4" borderId="1" xfId="0" applyFont="1" applyFill="1" applyBorder="1"/>
    <xf numFmtId="0" fontId="0" fillId="4" borderId="1" xfId="0" applyFill="1" applyBorder="1"/>
    <xf numFmtId="0" fontId="0" fillId="0" borderId="1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" xfId="0" applyFont="1" applyBorder="1"/>
    <xf numFmtId="2" fontId="22" fillId="0" borderId="1" xfId="0" applyNumberFormat="1" applyFont="1" applyBorder="1"/>
    <xf numFmtId="164" fontId="22" fillId="0" borderId="1" xfId="0" applyNumberFormat="1" applyFont="1" applyBorder="1"/>
    <xf numFmtId="0" fontId="22" fillId="4" borderId="1" xfId="0" applyFont="1" applyFill="1" applyBorder="1"/>
    <xf numFmtId="2" fontId="22" fillId="4" borderId="1" xfId="0" applyNumberFormat="1" applyFont="1" applyFill="1" applyBorder="1"/>
    <xf numFmtId="164" fontId="22" fillId="4" borderId="1" xfId="0" applyNumberFormat="1" applyFont="1" applyFill="1" applyBorder="1"/>
    <xf numFmtId="14" fontId="0" fillId="0" borderId="1" xfId="0" applyNumberFormat="1" applyBorder="1"/>
    <xf numFmtId="2" fontId="23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9" fillId="0" borderId="1" xfId="0" applyFont="1" applyBorder="1"/>
    <xf numFmtId="0" fontId="9" fillId="4" borderId="1" xfId="0" applyFont="1" applyFill="1" applyBorder="1"/>
  </cellXfs>
  <cellStyles count="1">
    <cellStyle name="Normal" xfId="0" builtinId="0"/>
  </cellStyles>
  <dxfs count="20">
    <dxf>
      <numFmt numFmtId="2" formatCode="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</font>
      <numFmt numFmtId="164" formatCode="_-* #,##0.00\ [$€-C0A]_-;\-* #,##0.00\ [$€-C0A]_-;_-* &quot;-&quot;??\ [$€-C0A]_-;_-@_-"/>
    </dxf>
    <dxf>
      <font>
        <b val="0"/>
      </font>
      <numFmt numFmtId="164" formatCode="_-* #,##0.00\ [$€-C0A]_-;\-* #,##0.00\ [$€-C0A]_-;_-* &quot;-&quot;??\ [$€-C0A]_-;_-@_-"/>
    </dxf>
    <dxf>
      <font>
        <b val="0"/>
      </font>
      <numFmt numFmtId="164" formatCode="_-* #,##0.00\ [$€-C0A]_-;\-* #,##0.00\ [$€-C0A]_-;_-* &quot;-&quot;??\ [$€-C0A]_-;_-@_-"/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\ [$€-C0A]_-;\-* #,##0.00\ [$€-C0A]_-;_-* &quot;-&quot;??\ [$€-C0A]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8"/>
        </top>
      </border>
    </dxf>
    <dxf>
      <border>
        <bottom style="thin">
          <color rgb="FF33AD8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3AD81"/>
        </left>
        <right style="thin">
          <color rgb="FF33AD8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8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8"/>
          <bgColor rgb="FFFF00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923990</xdr:colOff>
      <xdr:row>2</xdr:row>
      <xdr:rowOff>276889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614556-7E69-48A9-B0ED-7B7099DCB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95940" cy="1534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1196467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163C76-EEB6-493E-890B-D6C5EF6A4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23" cy="144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2176467</xdr:colOff>
      <xdr:row>4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B5D1D3-7110-49B1-82E4-EF3990739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8267" cy="1543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1376502</xdr:colOff>
      <xdr:row>2</xdr:row>
      <xdr:rowOff>257734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62881D-F6FF-4085-88E8-C26357961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43627" cy="15150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921044</xdr:colOff>
      <xdr:row>1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F1AE51-63D9-4B3E-8D8B-0E2362494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49969" cy="1123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0</xdr:col>
      <xdr:colOff>3769019</xdr:colOff>
      <xdr:row>1</xdr:row>
      <xdr:rowOff>219076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0E18EF-1BCC-485D-9309-20FCFEB3B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3749969" cy="1123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2741898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D86E93-6DC0-452F-87CC-4099D99D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23" cy="144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ESPORT%20A%20L'ESCOLA/2022/ESPORT%20A%20L'ESCOLA%20-%20FORMULARIOS/2.%20es-Excel%20solicitud%20Federaci&#243;n%20a%20DG%20Deporte%202022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la solicitud"/>
      <sheetName val="Solicitud federación"/>
      <sheetName val="Centros no seleccionados"/>
      <sheetName val="Recursos Humanos"/>
      <sheetName val="Recursos Materiales"/>
      <sheetName val="Indicadores de impacto"/>
      <sheetName val="Acciones con los clubes"/>
      <sheetName val="Datos CEPAFE DGD"/>
      <sheetName val="Cursos"/>
      <sheetName val="Hoja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>
        <row r="1">
          <cell r="H1" t="str">
            <v>AGOST</v>
          </cell>
        </row>
        <row r="2">
          <cell r="H2" t="str">
            <v>ALACANT</v>
          </cell>
        </row>
        <row r="3">
          <cell r="H3" t="str">
            <v>ALAQUÀS</v>
          </cell>
        </row>
        <row r="4">
          <cell r="H4" t="str">
            <v>ALBAL</v>
          </cell>
        </row>
        <row r="5">
          <cell r="H5" t="str">
            <v>ALBALAT DE LA RIBERA</v>
          </cell>
        </row>
        <row r="6">
          <cell r="H6" t="str">
            <v>ALBERIC</v>
          </cell>
        </row>
        <row r="7">
          <cell r="H7" t="str">
            <v>ALBORACHE</v>
          </cell>
        </row>
        <row r="8">
          <cell r="H8" t="str">
            <v>ALCALÀ DE XIVERT</v>
          </cell>
        </row>
        <row r="9">
          <cell r="H9" t="str">
            <v>ALCOI</v>
          </cell>
        </row>
        <row r="10">
          <cell r="H10" t="str">
            <v>ALDAIA</v>
          </cell>
        </row>
        <row r="11">
          <cell r="H11" t="str">
            <v>ALFAFAR</v>
          </cell>
        </row>
        <row r="12">
          <cell r="H12" t="str">
            <v>ALFARA DEL PATRIARCA</v>
          </cell>
        </row>
        <row r="13">
          <cell r="H13" t="str">
            <v>ALGEMESÍ</v>
          </cell>
        </row>
        <row r="14">
          <cell r="H14" t="str">
            <v>ALGÍMIA D'ALFARA</v>
          </cell>
        </row>
        <row r="15">
          <cell r="H15" t="str">
            <v>ALGINET</v>
          </cell>
        </row>
        <row r="16">
          <cell r="H16" t="str">
            <v>ALMASSORA</v>
          </cell>
        </row>
        <row r="17">
          <cell r="H17" t="str">
            <v>ALMENARA</v>
          </cell>
        </row>
        <row r="18">
          <cell r="H18" t="str">
            <v>ALMUSSAFES</v>
          </cell>
        </row>
        <row r="19">
          <cell r="H19" t="str">
            <v>ALTEA</v>
          </cell>
        </row>
        <row r="20">
          <cell r="H20" t="str">
            <v>ALTURA</v>
          </cell>
        </row>
        <row r="21">
          <cell r="H21" t="str">
            <v>ALZIRA</v>
          </cell>
        </row>
        <row r="22">
          <cell r="H22" t="str">
            <v>ANNA</v>
          </cell>
        </row>
        <row r="23">
          <cell r="H23" t="str">
            <v>ASPE</v>
          </cell>
        </row>
        <row r="24">
          <cell r="H24" t="str">
            <v xml:space="preserve">BANYERES DE MARIOLA </v>
          </cell>
        </row>
        <row r="25">
          <cell r="H25" t="str">
            <v>BARXETA</v>
          </cell>
        </row>
        <row r="26">
          <cell r="H26" t="str">
            <v>BENICARLÓ</v>
          </cell>
        </row>
        <row r="27">
          <cell r="H27" t="str">
            <v>BENIDORM</v>
          </cell>
        </row>
        <row r="28">
          <cell r="H28" t="str">
            <v>BENIFAIO</v>
          </cell>
        </row>
        <row r="29">
          <cell r="H29" t="str">
            <v>BENIMODO</v>
          </cell>
        </row>
        <row r="30">
          <cell r="H30" t="str">
            <v>BENISSA</v>
          </cell>
        </row>
        <row r="31">
          <cell r="H31" t="str">
            <v>BENISSANÓ</v>
          </cell>
        </row>
        <row r="32">
          <cell r="H32" t="str">
            <v>BIAR</v>
          </cell>
        </row>
        <row r="33">
          <cell r="H33" t="str">
            <v>BONREPÒS I MIRAMBELL</v>
          </cell>
        </row>
        <row r="34">
          <cell r="H34" t="str">
            <v>BORRIANA</v>
          </cell>
        </row>
        <row r="35">
          <cell r="H35" t="str">
            <v>BUÑOL</v>
          </cell>
        </row>
        <row r="36">
          <cell r="H36" t="str">
            <v>BURJASSOT</v>
          </cell>
        </row>
        <row r="37">
          <cell r="H37" t="str">
            <v>CALLOSA DE SEGURA</v>
          </cell>
        </row>
        <row r="38">
          <cell r="H38" t="str">
            <v>CARCAIXENT</v>
          </cell>
        </row>
        <row r="39">
          <cell r="H39" t="str">
            <v>CÀRCER</v>
          </cell>
        </row>
        <row r="40">
          <cell r="H40" t="str">
            <v>CASTALLA</v>
          </cell>
        </row>
        <row r="41">
          <cell r="H41" t="str">
            <v>CASTELLÓ</v>
          </cell>
        </row>
        <row r="42">
          <cell r="H42" t="str">
            <v>CATARROJA</v>
          </cell>
        </row>
        <row r="43">
          <cell r="H43" t="str">
            <v>CATI</v>
          </cell>
        </row>
        <row r="44">
          <cell r="H44" t="str">
            <v>CHELLA</v>
          </cell>
        </row>
        <row r="45">
          <cell r="H45" t="str">
            <v>CHELVA</v>
          </cell>
        </row>
        <row r="46">
          <cell r="H46" t="str">
            <v>CHESTE</v>
          </cell>
        </row>
        <row r="47">
          <cell r="H47" t="str">
            <v>CHIVA</v>
          </cell>
        </row>
        <row r="48">
          <cell r="H48" t="str">
            <v>COCENTAINA</v>
          </cell>
        </row>
        <row r="49">
          <cell r="H49" t="str">
            <v>CREVILLENT</v>
          </cell>
        </row>
        <row r="50">
          <cell r="H50" t="str">
            <v>CULLERA</v>
          </cell>
        </row>
        <row r="51">
          <cell r="H51" t="str">
            <v>DAIMÚS</v>
          </cell>
        </row>
        <row r="52">
          <cell r="H52" t="str">
            <v>DÉNIA</v>
          </cell>
        </row>
        <row r="53">
          <cell r="H53" t="str">
            <v>EL CAMPELLO</v>
          </cell>
        </row>
        <row r="54">
          <cell r="H54" t="str">
            <v>EL PINÓS</v>
          </cell>
        </row>
        <row r="55">
          <cell r="H55" t="str">
            <v>ELDA</v>
          </cell>
        </row>
        <row r="56">
          <cell r="H56" t="str">
            <v>ELX</v>
          </cell>
        </row>
        <row r="57">
          <cell r="H57" t="str">
            <v>ENGUERA</v>
          </cell>
        </row>
        <row r="58">
          <cell r="H58" t="str">
            <v>FONDÓ DE LES NEUS</v>
          </cell>
        </row>
        <row r="59">
          <cell r="H59" t="str">
            <v>GANDIA</v>
          </cell>
        </row>
        <row r="60">
          <cell r="H60" t="str">
            <v>GODELLA</v>
          </cell>
        </row>
        <row r="61">
          <cell r="H61" t="str">
            <v>GUADASSUAR</v>
          </cell>
        </row>
        <row r="62">
          <cell r="H62" t="str">
            <v>JERICA</v>
          </cell>
        </row>
        <row r="63">
          <cell r="H63" t="str">
            <v>L’ALCUDIA</v>
          </cell>
        </row>
        <row r="64">
          <cell r="H64" t="str">
            <v>L’ALFÀS DEL PI</v>
          </cell>
        </row>
        <row r="65">
          <cell r="H65" t="str">
            <v>L’ELIANA</v>
          </cell>
        </row>
        <row r="66">
          <cell r="H66" t="str">
            <v>LA CAÑADA-PATERNA</v>
          </cell>
        </row>
        <row r="67">
          <cell r="H67" t="str">
            <v>LA FONT D’EN CARRÒS</v>
          </cell>
        </row>
        <row r="68">
          <cell r="H68" t="str">
            <v>LA NUCIA</v>
          </cell>
        </row>
        <row r="69">
          <cell r="H69" t="str">
            <v>LA POBLA DE VALLBONA</v>
          </cell>
        </row>
        <row r="70">
          <cell r="H70" t="str">
            <v>LA POBLA LLARGA</v>
          </cell>
        </row>
        <row r="71">
          <cell r="H71" t="str">
            <v>LA ROMANA</v>
          </cell>
        </row>
        <row r="72">
          <cell r="H72" t="str">
            <v>LA VALL D'ALBA</v>
          </cell>
        </row>
        <row r="73">
          <cell r="H73" t="str">
            <v>LA VILA JOIOSA</v>
          </cell>
        </row>
        <row r="74">
          <cell r="H74" t="str">
            <v>LA VILAVELLA</v>
          </cell>
        </row>
        <row r="75">
          <cell r="H75" t="str">
            <v>L'ALCORA</v>
          </cell>
        </row>
        <row r="76">
          <cell r="H76" t="str">
            <v>L'ALCUDIA DE CRESPINS</v>
          </cell>
        </row>
        <row r="77">
          <cell r="H77" t="str">
            <v>LES ALQUERIES</v>
          </cell>
        </row>
        <row r="78">
          <cell r="H78" t="str">
            <v>LLOMBAI</v>
          </cell>
        </row>
        <row r="79">
          <cell r="H79" t="str">
            <v>LOSA DEL OBISPO</v>
          </cell>
        </row>
        <row r="80">
          <cell r="H80" t="str">
            <v>MANISES</v>
          </cell>
        </row>
        <row r="81">
          <cell r="H81" t="str">
            <v>MISLATA</v>
          </cell>
        </row>
        <row r="82">
          <cell r="H82" t="str">
            <v>MONCADA</v>
          </cell>
        </row>
        <row r="83">
          <cell r="H83" t="str">
            <v>MONÒVER</v>
          </cell>
        </row>
        <row r="84">
          <cell r="H84" t="str">
            <v>MONTROI</v>
          </cell>
        </row>
        <row r="85">
          <cell r="H85" t="str">
            <v>MUSEROS</v>
          </cell>
        </row>
        <row r="86">
          <cell r="H86" t="str">
            <v>MUTXAMEL</v>
          </cell>
        </row>
        <row r="87">
          <cell r="H87" t="str">
            <v>NOVELDA</v>
          </cell>
        </row>
        <row r="88">
          <cell r="H88" t="str">
            <v>OLIVA</v>
          </cell>
        </row>
        <row r="89">
          <cell r="H89" t="str">
            <v>ONDA</v>
          </cell>
        </row>
        <row r="90">
          <cell r="H90" t="str">
            <v>ONIL</v>
          </cell>
        </row>
        <row r="91">
          <cell r="H91" t="str">
            <v>ONTINYENT</v>
          </cell>
        </row>
        <row r="92">
          <cell r="H92" t="str">
            <v>ORIHUELA</v>
          </cell>
        </row>
        <row r="93">
          <cell r="H93" t="str">
            <v>ORPESA</v>
          </cell>
        </row>
        <row r="94">
          <cell r="H94" t="str">
            <v>PAIPORTA</v>
          </cell>
        </row>
        <row r="95">
          <cell r="H95" t="str">
            <v>PATERNA</v>
          </cell>
        </row>
        <row r="96">
          <cell r="H96" t="str">
            <v>PEGO</v>
          </cell>
        </row>
        <row r="97">
          <cell r="H97" t="str">
            <v>PETRER</v>
          </cell>
        </row>
        <row r="98">
          <cell r="H98" t="str">
            <v>PICANYA</v>
          </cell>
        </row>
        <row r="99">
          <cell r="H99" t="str">
            <v>PICASSENT</v>
          </cell>
        </row>
        <row r="100">
          <cell r="H100" t="str">
            <v>PILAR DE LA HORADADA</v>
          </cell>
        </row>
        <row r="101">
          <cell r="H101" t="str">
            <v>QUART DE POBLET</v>
          </cell>
        </row>
        <row r="102">
          <cell r="H102" t="str">
            <v>QUESA</v>
          </cell>
        </row>
        <row r="103">
          <cell r="H103" t="str">
            <v>RAFAL</v>
          </cell>
        </row>
        <row r="104">
          <cell r="H104" t="str">
            <v>RAFELCOFER</v>
          </cell>
        </row>
        <row r="105">
          <cell r="H105" t="str">
            <v>REQUENA</v>
          </cell>
        </row>
        <row r="106">
          <cell r="H106" t="str">
            <v>RIBA-ROJA DE TÚRIA</v>
          </cell>
        </row>
        <row r="107">
          <cell r="H107" t="str">
            <v>SAGUNT</v>
          </cell>
        </row>
        <row r="108">
          <cell r="H108" t="str">
            <v>SAN ANTONIO DE BENAGEBER</v>
          </cell>
        </row>
        <row r="109">
          <cell r="H109" t="str">
            <v>SAN MIGUEL DE SALINAS</v>
          </cell>
        </row>
        <row r="110">
          <cell r="H110" t="str">
            <v>SANT JOAN D'ALACANT</v>
          </cell>
        </row>
        <row r="111">
          <cell r="H111" t="str">
            <v>SANT VICENT DEL RASPEIG</v>
          </cell>
        </row>
        <row r="112">
          <cell r="H112" t="str">
            <v>SERRA</v>
          </cell>
        </row>
        <row r="113">
          <cell r="H113" t="str">
            <v>SILLA</v>
          </cell>
        </row>
        <row r="114">
          <cell r="H114" t="str">
            <v>SUECA</v>
          </cell>
        </row>
        <row r="115">
          <cell r="H115" t="str">
            <v>TAVERNES DE LA VALLDIGNA</v>
          </cell>
        </row>
        <row r="116">
          <cell r="H116" t="str">
            <v>TORMOS</v>
          </cell>
        </row>
        <row r="117">
          <cell r="H117" t="str">
            <v>TORRENT</v>
          </cell>
        </row>
        <row r="118">
          <cell r="H118" t="str">
            <v>TORRENT (MONTE VEDAT)</v>
          </cell>
        </row>
        <row r="119">
          <cell r="H119" t="str">
            <v>TORREVIEJA</v>
          </cell>
        </row>
        <row r="120">
          <cell r="H120" t="str">
            <v>TRAIGUERA</v>
          </cell>
        </row>
        <row r="121">
          <cell r="H121" t="str">
            <v>TURÍS</v>
          </cell>
        </row>
        <row r="122">
          <cell r="H122" t="str">
            <v>VALÈNCIA</v>
          </cell>
        </row>
        <row r="123">
          <cell r="H123" t="str">
            <v>VILA-REAL</v>
          </cell>
        </row>
        <row r="124">
          <cell r="H124" t="str">
            <v>VILLENA</v>
          </cell>
        </row>
        <row r="125">
          <cell r="H125" t="str">
            <v>VINARÒS</v>
          </cell>
        </row>
        <row r="126">
          <cell r="H126" t="str">
            <v>XÀBIA</v>
          </cell>
        </row>
        <row r="127">
          <cell r="H127" t="str">
            <v>XÀTIVA</v>
          </cell>
        </row>
        <row r="128">
          <cell r="H128" t="str">
            <v>XILXES</v>
          </cell>
        </row>
        <row r="129">
          <cell r="H129" t="str">
            <v>XIRIVELLA</v>
          </cell>
        </row>
      </sheetData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8EB40A-B19C-4A2A-A9B6-78532AF45C02}" name="Tabla5" displayName="Tabla5" ref="A6:C204" totalsRowShown="0" headerRowDxfId="19" tableBorderDxfId="18">
  <autoFilter ref="A6:C204" xr:uid="{29B733B4-0398-4BB2-8B08-1B57E320EC5A}"/>
  <sortState xmlns:xlrd2="http://schemas.microsoft.com/office/spreadsheetml/2017/richdata2" ref="A7:C204">
    <sortCondition ref="C6:C204"/>
  </sortState>
  <tableColumns count="3">
    <tableColumn id="1" xr3:uid="{FADA2F2F-BB8B-4D96-8636-4BFA2CEA34A4}" name="NOMBRE Y APELLIDOS DEL PERSONAL TÉCNICO" dataDxfId="17"/>
    <tableColumn id="2" xr3:uid="{81DD10A6-45DC-493A-B8AC-FD99F89184C9}" name="TITULACIÓN GENERAL ACADÉMICA" dataDxfId="16"/>
    <tableColumn id="3" xr3:uid="{75658E16-37AC-48FD-8A9B-2E3A2F8758E5}" name="TITULACIÓN ESPECÍFICA DEPORTIVA" dataDxfId="15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8A56C6-B0A0-4C80-83D2-C7D7C1A4B65C}" name="Tabla1" displayName="Tabla1" ref="A8:C31" totalsRowCount="1" headerRowDxfId="14" headerRowBorderDxfId="13" tableBorderDxfId="12">
  <autoFilter ref="A8:C30" xr:uid="{4A135039-5C28-4FF4-A522-696A62E6D4EC}"/>
  <tableColumns count="3">
    <tableColumn id="1" xr3:uid="{6F85112F-1E9E-420A-9FA6-D493F4236B51}" name="CONCEPTO" dataDxfId="11"/>
    <tableColumn id="2" xr3:uid="{7997FF7D-4746-4076-A33A-1C1D8EC15464}" name="UNIDADES" totalsRowLabel="IMPORTE GLOBAL" dataDxfId="10" totalsRowDxfId="1"/>
    <tableColumn id="4" xr3:uid="{BEAC5C83-EFB7-4986-B80F-BBAD6B671D45}" name="IMPORTE TOTAL" totalsRowFunction="custom" dataDxfId="9" totalsRowDxfId="0">
      <calculatedColumnFormula>B9*#REF!</calculatedColumnFormula>
      <totalsRowFormula>SUM(Tabla1[IMPORTE TOTAL])</totalsRowFormula>
    </tableColumn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42EFEE-AB9D-4905-A727-636FB96FB852}" name="Tabla11" displayName="Tabla11" ref="A7:D21" totalsRowShown="0" headerRowDxfId="8" dataDxfId="6" headerRowBorderDxfId="7">
  <autoFilter ref="A7:D21" xr:uid="{99E232E6-661E-40C8-8D01-0936B4F09937}"/>
  <tableColumns count="4">
    <tableColumn id="1" xr3:uid="{F9D22799-4C2D-4CC9-A89D-727ADF1E2A59}" name="INDICADOR " dataDxfId="5"/>
    <tableColumn id="3" xr3:uid="{F222EF89-2BAA-4DA1-9800-DF095CCEE8AC}" name="DATO DE 2020" dataDxfId="4"/>
    <tableColumn id="4" xr3:uid="{A16221FB-D35B-4774-84BC-4FD8EA3720EF}" name="DATO DE 2021" dataDxfId="3"/>
    <tableColumn id="2" xr3:uid="{24B8F4EB-29BE-40E9-8C0D-08EFD0CE3A09}" name="DATO DE 2022" dataDxf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F2AD38-3343-4A85-A6C7-5300920129A0}" name="Tabla2" displayName="Tabla2" ref="E2:F15" totalsRowShown="0">
  <autoFilter ref="E2:F15" xr:uid="{2C35AD09-A510-4A76-93B1-6138BBCD0635}"/>
  <tableColumns count="2">
    <tableColumn id="1" xr3:uid="{E8A29C6B-77D8-4E7C-885E-9E6CADC5D596}" name="Columna1"/>
    <tableColumn id="2" xr3:uid="{FA90C5FB-B880-4FC8-B9AB-78FCCEB2078C}" name="Columna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4D1FB-1E00-418C-8295-B0F6FE2F0486}">
  <dimension ref="A1:C1424"/>
  <sheetViews>
    <sheetView tabSelected="1" zoomScaleNormal="100" workbookViewId="0">
      <selection activeCell="G13" sqref="G13"/>
    </sheetView>
  </sheetViews>
  <sheetFormatPr baseColWidth="10" defaultRowHeight="15" x14ac:dyDescent="0.25"/>
  <cols>
    <col min="1" max="1" width="62.5703125" customWidth="1"/>
    <col min="2" max="2" width="49.5703125" customWidth="1"/>
    <col min="3" max="3" width="55.7109375" customWidth="1"/>
    <col min="5" max="5" width="19.85546875" customWidth="1"/>
    <col min="8" max="8" width="57.28515625" customWidth="1"/>
  </cols>
  <sheetData>
    <row r="1" spans="1:3" ht="72.75" customHeight="1" x14ac:dyDescent="0.55000000000000004">
      <c r="B1" s="1"/>
    </row>
    <row r="2" spans="1:3" s="2" customFormat="1" ht="26.25" x14ac:dyDescent="0.4"/>
    <row r="3" spans="1:3" s="2" customFormat="1" ht="26.25" x14ac:dyDescent="0.4"/>
    <row r="4" spans="1:3" s="21" customFormat="1" ht="20.25" x14ac:dyDescent="0.3">
      <c r="A4" s="21" t="s">
        <v>899</v>
      </c>
    </row>
    <row r="5" spans="1:3" s="35" customFormat="1" ht="31.5" customHeight="1" x14ac:dyDescent="0.25">
      <c r="A5" s="35" t="s">
        <v>900</v>
      </c>
    </row>
    <row r="6" spans="1:3" ht="22.5" customHeight="1" x14ac:dyDescent="0.25">
      <c r="A6" s="36" t="s">
        <v>23</v>
      </c>
      <c r="B6" s="37" t="s">
        <v>24</v>
      </c>
      <c r="C6" s="37" t="s">
        <v>25</v>
      </c>
    </row>
    <row r="7" spans="1:3" x14ac:dyDescent="0.25">
      <c r="A7" s="32"/>
      <c r="B7" s="32"/>
      <c r="C7" s="32"/>
    </row>
    <row r="8" spans="1:3" x14ac:dyDescent="0.25">
      <c r="A8" s="32"/>
      <c r="B8" s="32"/>
      <c r="C8" s="32"/>
    </row>
    <row r="9" spans="1:3" x14ac:dyDescent="0.25">
      <c r="A9" s="32"/>
      <c r="B9" s="32"/>
      <c r="C9" s="32"/>
    </row>
    <row r="10" spans="1:3" x14ac:dyDescent="0.25">
      <c r="A10" s="32"/>
      <c r="B10" s="32"/>
      <c r="C10" s="32"/>
    </row>
    <row r="11" spans="1:3" x14ac:dyDescent="0.25">
      <c r="A11" s="32"/>
      <c r="B11" s="32"/>
      <c r="C11" s="32"/>
    </row>
    <row r="12" spans="1:3" x14ac:dyDescent="0.25">
      <c r="A12" s="32"/>
      <c r="B12" s="32"/>
      <c r="C12" s="32"/>
    </row>
    <row r="13" spans="1:3" x14ac:dyDescent="0.25">
      <c r="A13" s="32"/>
      <c r="B13" s="32"/>
      <c r="C13" s="32"/>
    </row>
    <row r="14" spans="1:3" x14ac:dyDescent="0.25">
      <c r="A14" s="32"/>
      <c r="B14" s="32"/>
      <c r="C14" s="32"/>
    </row>
    <row r="15" spans="1:3" x14ac:dyDescent="0.25">
      <c r="A15" s="32"/>
      <c r="B15" s="32"/>
      <c r="C15" s="32"/>
    </row>
    <row r="16" spans="1:3" x14ac:dyDescent="0.25">
      <c r="A16" s="32"/>
      <c r="B16" s="32"/>
      <c r="C16" s="32"/>
    </row>
    <row r="17" spans="1:3" x14ac:dyDescent="0.25">
      <c r="A17" s="32"/>
      <c r="B17" s="32"/>
      <c r="C17" s="32"/>
    </row>
    <row r="18" spans="1:3" x14ac:dyDescent="0.25">
      <c r="A18" s="32"/>
      <c r="B18" s="32"/>
      <c r="C18" s="32"/>
    </row>
    <row r="19" spans="1:3" x14ac:dyDescent="0.25">
      <c r="A19" s="32"/>
      <c r="B19" s="32"/>
      <c r="C19" s="32"/>
    </row>
    <row r="20" spans="1:3" x14ac:dyDescent="0.25">
      <c r="A20" s="32"/>
      <c r="B20" s="32"/>
      <c r="C20" s="32"/>
    </row>
    <row r="21" spans="1:3" x14ac:dyDescent="0.25">
      <c r="A21" s="32"/>
      <c r="B21" s="32"/>
      <c r="C21" s="32"/>
    </row>
    <row r="22" spans="1:3" x14ac:dyDescent="0.25">
      <c r="A22" s="32"/>
      <c r="B22" s="32"/>
      <c r="C22" s="32"/>
    </row>
    <row r="23" spans="1:3" x14ac:dyDescent="0.25">
      <c r="A23" s="32"/>
      <c r="B23" s="32"/>
      <c r="C23" s="32"/>
    </row>
    <row r="24" spans="1:3" x14ac:dyDescent="0.25">
      <c r="A24" s="32"/>
      <c r="B24" s="32"/>
      <c r="C24" s="32"/>
    </row>
    <row r="25" spans="1:3" x14ac:dyDescent="0.25">
      <c r="A25" s="32"/>
      <c r="B25" s="32"/>
      <c r="C25" s="32"/>
    </row>
    <row r="26" spans="1:3" x14ac:dyDescent="0.25">
      <c r="A26" s="32"/>
      <c r="B26" s="32"/>
      <c r="C26" s="32"/>
    </row>
    <row r="27" spans="1:3" x14ac:dyDescent="0.25">
      <c r="A27" s="32"/>
      <c r="B27" s="32"/>
      <c r="C27" s="32"/>
    </row>
    <row r="28" spans="1:3" x14ac:dyDescent="0.25">
      <c r="A28" s="32"/>
      <c r="B28" s="32"/>
      <c r="C28" s="32"/>
    </row>
    <row r="29" spans="1:3" x14ac:dyDescent="0.25">
      <c r="A29" s="32"/>
      <c r="B29" s="32"/>
      <c r="C29" s="32"/>
    </row>
    <row r="30" spans="1:3" x14ac:dyDescent="0.25">
      <c r="A30" s="32"/>
      <c r="B30" s="32"/>
      <c r="C30" s="32"/>
    </row>
    <row r="31" spans="1:3" x14ac:dyDescent="0.25">
      <c r="A31" s="32"/>
      <c r="B31" s="32"/>
      <c r="C31" s="32"/>
    </row>
    <row r="32" spans="1:3" x14ac:dyDescent="0.25">
      <c r="A32" s="32"/>
      <c r="B32" s="32"/>
      <c r="C32" s="32"/>
    </row>
    <row r="33" spans="1:3" x14ac:dyDescent="0.25">
      <c r="A33" s="32"/>
      <c r="B33" s="32"/>
      <c r="C33" s="32"/>
    </row>
    <row r="34" spans="1:3" x14ac:dyDescent="0.25">
      <c r="A34" s="32"/>
      <c r="B34" s="32"/>
      <c r="C34" s="32"/>
    </row>
    <row r="35" spans="1:3" x14ac:dyDescent="0.25">
      <c r="A35" s="32"/>
      <c r="B35" s="32"/>
      <c r="C35" s="32"/>
    </row>
    <row r="36" spans="1:3" x14ac:dyDescent="0.25">
      <c r="A36" s="32"/>
      <c r="B36" s="32"/>
      <c r="C36" s="32"/>
    </row>
    <row r="37" spans="1:3" x14ac:dyDescent="0.25">
      <c r="A37" s="32"/>
      <c r="B37" s="32"/>
      <c r="C37" s="32"/>
    </row>
    <row r="38" spans="1:3" x14ac:dyDescent="0.25">
      <c r="A38" s="32"/>
      <c r="B38" s="32"/>
      <c r="C38" s="32"/>
    </row>
    <row r="39" spans="1:3" x14ac:dyDescent="0.25">
      <c r="A39" s="32"/>
      <c r="B39" s="32"/>
      <c r="C39" s="32"/>
    </row>
    <row r="40" spans="1:3" x14ac:dyDescent="0.25">
      <c r="A40" s="32"/>
      <c r="B40" s="32"/>
      <c r="C40" s="32"/>
    </row>
    <row r="41" spans="1:3" x14ac:dyDescent="0.25">
      <c r="A41" s="32"/>
      <c r="B41" s="32"/>
      <c r="C41" s="32"/>
    </row>
    <row r="42" spans="1:3" x14ac:dyDescent="0.25">
      <c r="A42" s="32"/>
      <c r="B42" s="32"/>
      <c r="C42" s="32"/>
    </row>
    <row r="43" spans="1:3" x14ac:dyDescent="0.25">
      <c r="A43" s="32"/>
      <c r="B43" s="32"/>
      <c r="C43" s="32"/>
    </row>
    <row r="44" spans="1:3" x14ac:dyDescent="0.25">
      <c r="A44" s="32"/>
      <c r="B44" s="32"/>
      <c r="C44" s="32"/>
    </row>
    <row r="45" spans="1:3" x14ac:dyDescent="0.25">
      <c r="A45" s="32"/>
      <c r="B45" s="32"/>
      <c r="C45" s="32"/>
    </row>
    <row r="46" spans="1:3" x14ac:dyDescent="0.25">
      <c r="A46" s="32"/>
      <c r="B46" s="32"/>
      <c r="C46" s="32"/>
    </row>
    <row r="47" spans="1:3" x14ac:dyDescent="0.25">
      <c r="A47" s="32"/>
      <c r="B47" s="32"/>
      <c r="C47" s="32"/>
    </row>
    <row r="48" spans="1:3" x14ac:dyDescent="0.25">
      <c r="A48" s="32"/>
      <c r="B48" s="32"/>
      <c r="C48" s="32"/>
    </row>
    <row r="49" spans="1:3" x14ac:dyDescent="0.25">
      <c r="A49" s="32"/>
      <c r="B49" s="32"/>
      <c r="C49" s="32"/>
    </row>
    <row r="50" spans="1:3" x14ac:dyDescent="0.25">
      <c r="A50" s="32"/>
      <c r="B50" s="32"/>
      <c r="C50" s="32"/>
    </row>
    <row r="51" spans="1:3" x14ac:dyDescent="0.25">
      <c r="A51" s="32"/>
      <c r="B51" s="32"/>
      <c r="C51" s="32"/>
    </row>
    <row r="52" spans="1:3" x14ac:dyDescent="0.25">
      <c r="A52" s="32"/>
      <c r="B52" s="32"/>
      <c r="C52" s="32"/>
    </row>
    <row r="53" spans="1:3" x14ac:dyDescent="0.25">
      <c r="A53" s="32"/>
      <c r="B53" s="32"/>
      <c r="C53" s="32"/>
    </row>
    <row r="54" spans="1:3" x14ac:dyDescent="0.25">
      <c r="A54" s="32"/>
      <c r="B54" s="32"/>
      <c r="C54" s="32"/>
    </row>
    <row r="55" spans="1:3" x14ac:dyDescent="0.25">
      <c r="A55" s="32"/>
      <c r="B55" s="32"/>
      <c r="C55" s="32"/>
    </row>
    <row r="56" spans="1:3" x14ac:dyDescent="0.25">
      <c r="A56" s="32"/>
      <c r="B56" s="32"/>
      <c r="C56" s="32"/>
    </row>
    <row r="57" spans="1:3" x14ac:dyDescent="0.25">
      <c r="A57" s="32"/>
      <c r="B57" s="32"/>
      <c r="C57" s="32"/>
    </row>
    <row r="58" spans="1:3" x14ac:dyDescent="0.25">
      <c r="A58" s="32"/>
      <c r="B58" s="32"/>
      <c r="C58" s="32"/>
    </row>
    <row r="59" spans="1:3" x14ac:dyDescent="0.25">
      <c r="A59" s="32"/>
      <c r="B59" s="32"/>
      <c r="C59" s="32"/>
    </row>
    <row r="60" spans="1:3" x14ac:dyDescent="0.25">
      <c r="A60" s="32"/>
      <c r="B60" s="32"/>
      <c r="C60" s="32"/>
    </row>
    <row r="61" spans="1:3" x14ac:dyDescent="0.25">
      <c r="A61" s="32"/>
      <c r="B61" s="32"/>
      <c r="C61" s="32"/>
    </row>
    <row r="62" spans="1:3" x14ac:dyDescent="0.25">
      <c r="A62" s="32"/>
      <c r="B62" s="32"/>
      <c r="C62" s="32"/>
    </row>
    <row r="63" spans="1:3" x14ac:dyDescent="0.25">
      <c r="A63" s="32"/>
      <c r="B63" s="32"/>
      <c r="C63" s="32"/>
    </row>
    <row r="64" spans="1:3" x14ac:dyDescent="0.25">
      <c r="A64" s="32"/>
      <c r="B64" s="32"/>
      <c r="C64" s="32"/>
    </row>
    <row r="65" spans="1:3" x14ac:dyDescent="0.25">
      <c r="A65" s="32"/>
      <c r="B65" s="32"/>
      <c r="C65" s="32"/>
    </row>
    <row r="66" spans="1:3" x14ac:dyDescent="0.25">
      <c r="A66" s="32"/>
      <c r="B66" s="32"/>
      <c r="C66" s="32"/>
    </row>
    <row r="67" spans="1:3" x14ac:dyDescent="0.25">
      <c r="A67" s="32"/>
      <c r="B67" s="32"/>
      <c r="C67" s="32"/>
    </row>
    <row r="68" spans="1:3" x14ac:dyDescent="0.25">
      <c r="A68" s="32"/>
      <c r="B68" s="32"/>
      <c r="C68" s="32"/>
    </row>
    <row r="69" spans="1:3" x14ac:dyDescent="0.25">
      <c r="A69" s="32"/>
      <c r="B69" s="32"/>
      <c r="C69" s="32"/>
    </row>
    <row r="70" spans="1:3" x14ac:dyDescent="0.25">
      <c r="A70" s="32"/>
      <c r="B70" s="32"/>
      <c r="C70" s="32"/>
    </row>
    <row r="71" spans="1:3" x14ac:dyDescent="0.25">
      <c r="A71" s="32"/>
      <c r="B71" s="32"/>
      <c r="C71" s="32"/>
    </row>
    <row r="72" spans="1:3" x14ac:dyDescent="0.25">
      <c r="A72" s="32"/>
      <c r="B72" s="32"/>
      <c r="C72" s="32"/>
    </row>
    <row r="73" spans="1:3" x14ac:dyDescent="0.25">
      <c r="A73" s="32"/>
      <c r="B73" s="32"/>
      <c r="C73" s="32"/>
    </row>
    <row r="74" spans="1:3" x14ac:dyDescent="0.25">
      <c r="A74" s="32"/>
      <c r="B74" s="32"/>
      <c r="C74" s="32"/>
    </row>
    <row r="75" spans="1:3" x14ac:dyDescent="0.25">
      <c r="A75" s="32"/>
      <c r="B75" s="32"/>
      <c r="C75" s="32"/>
    </row>
    <row r="76" spans="1:3" x14ac:dyDescent="0.25">
      <c r="A76" s="32"/>
      <c r="B76" s="32"/>
      <c r="C76" s="32"/>
    </row>
    <row r="77" spans="1:3" x14ac:dyDescent="0.25">
      <c r="A77" s="32"/>
      <c r="B77" s="32"/>
      <c r="C77" s="32"/>
    </row>
    <row r="78" spans="1:3" x14ac:dyDescent="0.25">
      <c r="A78" s="32"/>
      <c r="B78" s="32"/>
      <c r="C78" s="32"/>
    </row>
    <row r="79" spans="1:3" x14ac:dyDescent="0.25">
      <c r="A79" s="32"/>
      <c r="B79" s="32"/>
      <c r="C79" s="32"/>
    </row>
    <row r="80" spans="1:3" x14ac:dyDescent="0.25">
      <c r="A80" s="32"/>
      <c r="B80" s="32"/>
      <c r="C80" s="32"/>
    </row>
    <row r="81" spans="1:3" x14ac:dyDescent="0.25">
      <c r="A81" s="32"/>
      <c r="B81" s="32"/>
      <c r="C81" s="32"/>
    </row>
    <row r="82" spans="1:3" x14ac:dyDescent="0.25">
      <c r="A82" s="32"/>
      <c r="B82" s="32"/>
      <c r="C82" s="32"/>
    </row>
    <row r="83" spans="1:3" x14ac:dyDescent="0.25">
      <c r="A83" s="32"/>
      <c r="B83" s="32"/>
      <c r="C83" s="32"/>
    </row>
    <row r="84" spans="1:3" x14ac:dyDescent="0.25">
      <c r="A84" s="32"/>
      <c r="B84" s="32"/>
      <c r="C84" s="32"/>
    </row>
    <row r="85" spans="1:3" x14ac:dyDescent="0.25">
      <c r="A85" s="32"/>
      <c r="B85" s="32"/>
      <c r="C85" s="32"/>
    </row>
    <row r="86" spans="1:3" x14ac:dyDescent="0.25">
      <c r="A86" s="32"/>
      <c r="B86" s="32"/>
      <c r="C86" s="32"/>
    </row>
    <row r="87" spans="1:3" x14ac:dyDescent="0.25">
      <c r="A87" s="32"/>
      <c r="B87" s="32"/>
      <c r="C87" s="32"/>
    </row>
    <row r="88" spans="1:3" x14ac:dyDescent="0.25">
      <c r="A88" s="32"/>
      <c r="B88" s="32"/>
      <c r="C88" s="32"/>
    </row>
    <row r="89" spans="1:3" x14ac:dyDescent="0.25">
      <c r="A89" s="32"/>
      <c r="B89" s="32"/>
      <c r="C89" s="32"/>
    </row>
    <row r="90" spans="1:3" x14ac:dyDescent="0.25">
      <c r="A90" s="32"/>
      <c r="B90" s="32"/>
      <c r="C90" s="32"/>
    </row>
    <row r="91" spans="1:3" x14ac:dyDescent="0.25">
      <c r="A91" s="32"/>
      <c r="B91" s="32"/>
      <c r="C91" s="32"/>
    </row>
    <row r="92" spans="1:3" x14ac:dyDescent="0.25">
      <c r="A92" s="32"/>
      <c r="B92" s="32"/>
      <c r="C92" s="32"/>
    </row>
    <row r="93" spans="1:3" x14ac:dyDescent="0.25">
      <c r="A93" s="32"/>
      <c r="B93" s="32"/>
      <c r="C93" s="32"/>
    </row>
    <row r="94" spans="1:3" x14ac:dyDescent="0.25">
      <c r="A94" s="32"/>
      <c r="B94" s="32"/>
      <c r="C94" s="32"/>
    </row>
    <row r="95" spans="1:3" x14ac:dyDescent="0.25">
      <c r="A95" s="32"/>
      <c r="B95" s="32"/>
      <c r="C95" s="32"/>
    </row>
    <row r="96" spans="1:3" x14ac:dyDescent="0.25">
      <c r="A96" s="32"/>
      <c r="B96" s="32"/>
      <c r="C96" s="32"/>
    </row>
    <row r="97" spans="1:3" x14ac:dyDescent="0.25">
      <c r="A97" s="32"/>
      <c r="B97" s="32"/>
      <c r="C97" s="32"/>
    </row>
    <row r="98" spans="1:3" x14ac:dyDescent="0.25">
      <c r="A98" s="32"/>
      <c r="B98" s="32"/>
      <c r="C98" s="32"/>
    </row>
    <row r="99" spans="1:3" x14ac:dyDescent="0.25">
      <c r="A99" s="32"/>
      <c r="B99" s="32"/>
      <c r="C99" s="32"/>
    </row>
    <row r="100" spans="1:3" x14ac:dyDescent="0.25">
      <c r="A100" s="32"/>
      <c r="B100" s="32"/>
      <c r="C100" s="32"/>
    </row>
    <row r="101" spans="1:3" x14ac:dyDescent="0.25">
      <c r="A101" s="32"/>
      <c r="B101" s="32"/>
      <c r="C101" s="32"/>
    </row>
    <row r="102" spans="1:3" x14ac:dyDescent="0.25">
      <c r="A102" s="32"/>
      <c r="B102" s="32"/>
      <c r="C102" s="32"/>
    </row>
    <row r="103" spans="1:3" x14ac:dyDescent="0.25">
      <c r="A103" s="32"/>
      <c r="B103" s="32"/>
      <c r="C103" s="32"/>
    </row>
    <row r="104" spans="1:3" x14ac:dyDescent="0.25">
      <c r="A104" s="32"/>
      <c r="B104" s="32"/>
      <c r="C104" s="32"/>
    </row>
    <row r="105" spans="1:3" x14ac:dyDescent="0.25">
      <c r="A105" s="32"/>
      <c r="B105" s="32"/>
      <c r="C105" s="32"/>
    </row>
    <row r="106" spans="1:3" x14ac:dyDescent="0.25">
      <c r="A106" s="32"/>
      <c r="B106" s="32"/>
      <c r="C106" s="32"/>
    </row>
    <row r="107" spans="1:3" x14ac:dyDescent="0.25">
      <c r="A107" s="32"/>
      <c r="B107" s="32"/>
      <c r="C107" s="32"/>
    </row>
    <row r="108" spans="1:3" x14ac:dyDescent="0.25">
      <c r="A108" s="32"/>
      <c r="B108" s="32"/>
      <c r="C108" s="32"/>
    </row>
    <row r="109" spans="1:3" x14ac:dyDescent="0.25">
      <c r="A109" s="32"/>
      <c r="B109" s="32"/>
      <c r="C109" s="32"/>
    </row>
    <row r="110" spans="1:3" x14ac:dyDescent="0.25">
      <c r="A110" s="32"/>
      <c r="B110" s="32"/>
      <c r="C110" s="32"/>
    </row>
    <row r="111" spans="1:3" x14ac:dyDescent="0.25">
      <c r="A111" s="32"/>
      <c r="B111" s="32"/>
      <c r="C111" s="32"/>
    </row>
    <row r="112" spans="1:3" x14ac:dyDescent="0.25">
      <c r="A112" s="32"/>
      <c r="B112" s="32"/>
      <c r="C112" s="32"/>
    </row>
    <row r="113" spans="1:3" x14ac:dyDescent="0.25">
      <c r="A113" s="32"/>
      <c r="B113" s="32"/>
      <c r="C113" s="32"/>
    </row>
    <row r="114" spans="1:3" x14ac:dyDescent="0.25">
      <c r="A114" s="32"/>
      <c r="B114" s="32"/>
      <c r="C114" s="32"/>
    </row>
    <row r="115" spans="1:3" x14ac:dyDescent="0.25">
      <c r="A115" s="32"/>
      <c r="B115" s="32"/>
      <c r="C115" s="32"/>
    </row>
    <row r="116" spans="1:3" x14ac:dyDescent="0.25">
      <c r="A116" s="32"/>
      <c r="B116" s="32"/>
      <c r="C116" s="32"/>
    </row>
    <row r="117" spans="1:3" x14ac:dyDescent="0.25">
      <c r="A117" s="32"/>
      <c r="B117" s="32"/>
      <c r="C117" s="32"/>
    </row>
    <row r="118" spans="1:3" x14ac:dyDescent="0.25">
      <c r="A118" s="32"/>
      <c r="B118" s="32"/>
      <c r="C118" s="32"/>
    </row>
    <row r="119" spans="1:3" x14ac:dyDescent="0.25">
      <c r="A119" s="32"/>
      <c r="B119" s="32"/>
      <c r="C119" s="32"/>
    </row>
    <row r="120" spans="1:3" x14ac:dyDescent="0.25">
      <c r="A120" s="32"/>
      <c r="B120" s="32"/>
      <c r="C120" s="32"/>
    </row>
    <row r="121" spans="1:3" x14ac:dyDescent="0.25">
      <c r="A121" s="32"/>
      <c r="B121" s="32"/>
      <c r="C121" s="32"/>
    </row>
    <row r="122" spans="1:3" x14ac:dyDescent="0.25">
      <c r="A122" s="32"/>
      <c r="B122" s="32"/>
      <c r="C122" s="32"/>
    </row>
    <row r="123" spans="1:3" x14ac:dyDescent="0.25">
      <c r="A123" s="32"/>
      <c r="B123" s="32"/>
      <c r="C123" s="32"/>
    </row>
    <row r="124" spans="1:3" x14ac:dyDescent="0.25">
      <c r="A124" s="32"/>
      <c r="B124" s="32"/>
      <c r="C124" s="32"/>
    </row>
    <row r="125" spans="1:3" x14ac:dyDescent="0.25">
      <c r="A125" s="32"/>
      <c r="B125" s="32"/>
      <c r="C125" s="32"/>
    </row>
    <row r="126" spans="1:3" x14ac:dyDescent="0.25">
      <c r="A126" s="32"/>
      <c r="B126" s="32"/>
      <c r="C126" s="32"/>
    </row>
    <row r="127" spans="1:3" x14ac:dyDescent="0.25">
      <c r="A127" s="32"/>
      <c r="B127" s="32"/>
      <c r="C127" s="32"/>
    </row>
    <row r="128" spans="1:3" x14ac:dyDescent="0.25">
      <c r="A128" s="32"/>
      <c r="B128" s="32"/>
      <c r="C128" s="32"/>
    </row>
    <row r="129" spans="1:3" x14ac:dyDescent="0.25">
      <c r="A129" s="32"/>
      <c r="B129" s="32"/>
      <c r="C129" s="32"/>
    </row>
    <row r="130" spans="1:3" x14ac:dyDescent="0.25">
      <c r="A130" s="32"/>
      <c r="B130" s="32"/>
      <c r="C130" s="32"/>
    </row>
    <row r="131" spans="1:3" x14ac:dyDescent="0.25">
      <c r="A131" s="32"/>
      <c r="B131" s="32"/>
      <c r="C131" s="32"/>
    </row>
    <row r="132" spans="1:3" x14ac:dyDescent="0.25">
      <c r="A132" s="32"/>
      <c r="B132" s="32"/>
      <c r="C132" s="32"/>
    </row>
    <row r="133" spans="1:3" x14ac:dyDescent="0.25">
      <c r="A133" s="32"/>
      <c r="B133" s="32"/>
      <c r="C133" s="32"/>
    </row>
    <row r="134" spans="1:3" x14ac:dyDescent="0.25">
      <c r="A134" s="32"/>
      <c r="B134" s="32"/>
      <c r="C134" s="32"/>
    </row>
    <row r="135" spans="1:3" x14ac:dyDescent="0.25">
      <c r="A135" s="32"/>
      <c r="B135" s="32"/>
      <c r="C135" s="32"/>
    </row>
    <row r="136" spans="1:3" x14ac:dyDescent="0.25">
      <c r="A136" s="32"/>
      <c r="B136" s="32"/>
      <c r="C136" s="32"/>
    </row>
    <row r="137" spans="1:3" x14ac:dyDescent="0.25">
      <c r="A137" s="32"/>
      <c r="B137" s="32"/>
      <c r="C137" s="32"/>
    </row>
    <row r="138" spans="1:3" x14ac:dyDescent="0.25">
      <c r="A138" s="32"/>
      <c r="B138" s="32"/>
      <c r="C138" s="32"/>
    </row>
    <row r="139" spans="1:3" x14ac:dyDescent="0.25">
      <c r="A139" s="32"/>
      <c r="B139" s="32"/>
      <c r="C139" s="32"/>
    </row>
    <row r="140" spans="1:3" x14ac:dyDescent="0.25">
      <c r="A140" s="32"/>
      <c r="B140" s="32"/>
      <c r="C140" s="32"/>
    </row>
    <row r="141" spans="1:3" x14ac:dyDescent="0.25">
      <c r="A141" s="32"/>
      <c r="B141" s="32"/>
      <c r="C141" s="32"/>
    </row>
    <row r="142" spans="1:3" x14ac:dyDescent="0.25">
      <c r="A142" s="32"/>
      <c r="B142" s="32"/>
      <c r="C142" s="32"/>
    </row>
    <row r="143" spans="1:3" x14ac:dyDescent="0.25">
      <c r="A143" s="32"/>
      <c r="B143" s="32"/>
      <c r="C143" s="32"/>
    </row>
    <row r="144" spans="1:3" x14ac:dyDescent="0.25">
      <c r="A144" s="32"/>
      <c r="B144" s="32"/>
      <c r="C144" s="32"/>
    </row>
    <row r="145" spans="1:3" x14ac:dyDescent="0.25">
      <c r="A145" s="32"/>
      <c r="B145" s="32"/>
      <c r="C145" s="32"/>
    </row>
    <row r="146" spans="1:3" x14ac:dyDescent="0.25">
      <c r="A146" s="32"/>
      <c r="B146" s="32"/>
      <c r="C146" s="32"/>
    </row>
    <row r="147" spans="1:3" x14ac:dyDescent="0.25">
      <c r="A147" s="32"/>
      <c r="B147" s="32"/>
      <c r="C147" s="32"/>
    </row>
    <row r="148" spans="1:3" x14ac:dyDescent="0.25">
      <c r="A148" s="32"/>
      <c r="B148" s="32"/>
      <c r="C148" s="32"/>
    </row>
    <row r="149" spans="1:3" x14ac:dyDescent="0.25">
      <c r="A149" s="32"/>
      <c r="B149" s="32"/>
      <c r="C149" s="32"/>
    </row>
    <row r="150" spans="1:3" x14ac:dyDescent="0.25">
      <c r="A150" s="32"/>
      <c r="B150" s="32"/>
      <c r="C150" s="32"/>
    </row>
    <row r="151" spans="1:3" x14ac:dyDescent="0.25">
      <c r="A151" s="32"/>
      <c r="B151" s="32"/>
      <c r="C151" s="32"/>
    </row>
    <row r="152" spans="1:3" x14ac:dyDescent="0.25">
      <c r="A152" s="32"/>
      <c r="B152" s="32"/>
      <c r="C152" s="32"/>
    </row>
    <row r="153" spans="1:3" x14ac:dyDescent="0.25">
      <c r="A153" s="32"/>
      <c r="B153" s="32"/>
      <c r="C153" s="32"/>
    </row>
    <row r="154" spans="1:3" x14ac:dyDescent="0.25">
      <c r="A154" s="32"/>
      <c r="B154" s="32"/>
      <c r="C154" s="32"/>
    </row>
    <row r="155" spans="1:3" x14ac:dyDescent="0.25">
      <c r="A155" s="32"/>
      <c r="B155" s="32"/>
      <c r="C155" s="32"/>
    </row>
    <row r="156" spans="1:3" x14ac:dyDescent="0.25">
      <c r="A156" s="32"/>
      <c r="B156" s="32"/>
      <c r="C156" s="32"/>
    </row>
    <row r="157" spans="1:3" x14ac:dyDescent="0.25">
      <c r="A157" s="32"/>
      <c r="B157" s="32"/>
      <c r="C157" s="32"/>
    </row>
    <row r="158" spans="1:3" x14ac:dyDescent="0.25">
      <c r="A158" s="32"/>
      <c r="B158" s="32"/>
      <c r="C158" s="32"/>
    </row>
    <row r="159" spans="1:3" x14ac:dyDescent="0.25">
      <c r="A159" s="32"/>
      <c r="B159" s="32"/>
      <c r="C159" s="32"/>
    </row>
    <row r="160" spans="1:3" x14ac:dyDescent="0.25">
      <c r="A160" s="32"/>
      <c r="B160" s="32"/>
      <c r="C160" s="32"/>
    </row>
    <row r="161" spans="1:3" x14ac:dyDescent="0.25">
      <c r="A161" s="32"/>
      <c r="B161" s="32"/>
      <c r="C161" s="32"/>
    </row>
    <row r="162" spans="1:3" x14ac:dyDescent="0.25">
      <c r="A162" s="32"/>
      <c r="B162" s="32"/>
      <c r="C162" s="32"/>
    </row>
    <row r="163" spans="1:3" x14ac:dyDescent="0.25">
      <c r="A163" s="32"/>
      <c r="B163" s="32"/>
      <c r="C163" s="32"/>
    </row>
    <row r="164" spans="1:3" x14ac:dyDescent="0.25">
      <c r="A164" s="32"/>
      <c r="B164" s="32"/>
      <c r="C164" s="32"/>
    </row>
    <row r="165" spans="1:3" x14ac:dyDescent="0.25">
      <c r="A165" s="32"/>
      <c r="B165" s="32"/>
      <c r="C165" s="32"/>
    </row>
    <row r="166" spans="1:3" x14ac:dyDescent="0.25">
      <c r="A166" s="32"/>
      <c r="B166" s="32"/>
      <c r="C166" s="32"/>
    </row>
    <row r="167" spans="1:3" x14ac:dyDescent="0.25">
      <c r="A167" s="32"/>
      <c r="B167" s="32"/>
      <c r="C167" s="32"/>
    </row>
    <row r="168" spans="1:3" x14ac:dyDescent="0.25">
      <c r="A168" s="32"/>
      <c r="B168" s="32"/>
      <c r="C168" s="32"/>
    </row>
    <row r="169" spans="1:3" x14ac:dyDescent="0.25">
      <c r="A169" s="32"/>
      <c r="B169" s="32"/>
      <c r="C169" s="32"/>
    </row>
    <row r="170" spans="1:3" x14ac:dyDescent="0.25">
      <c r="A170" s="32"/>
      <c r="B170" s="32"/>
      <c r="C170" s="32"/>
    </row>
    <row r="171" spans="1:3" x14ac:dyDescent="0.25">
      <c r="A171" s="32"/>
      <c r="B171" s="32"/>
      <c r="C171" s="32"/>
    </row>
    <row r="172" spans="1:3" x14ac:dyDescent="0.25">
      <c r="A172" s="32"/>
      <c r="B172" s="32"/>
      <c r="C172" s="32"/>
    </row>
    <row r="173" spans="1:3" x14ac:dyDescent="0.25">
      <c r="A173" s="32"/>
      <c r="B173" s="32"/>
      <c r="C173" s="32"/>
    </row>
    <row r="174" spans="1:3" x14ac:dyDescent="0.25">
      <c r="A174" s="32"/>
      <c r="B174" s="32"/>
      <c r="C174" s="32"/>
    </row>
    <row r="175" spans="1:3" x14ac:dyDescent="0.25">
      <c r="A175" s="32"/>
      <c r="B175" s="32"/>
      <c r="C175" s="32"/>
    </row>
    <row r="176" spans="1:3" x14ac:dyDescent="0.25">
      <c r="A176" s="32"/>
      <c r="B176" s="32"/>
      <c r="C176" s="32"/>
    </row>
    <row r="177" spans="1:3" x14ac:dyDescent="0.25">
      <c r="A177" s="32"/>
      <c r="B177" s="32"/>
      <c r="C177" s="32"/>
    </row>
    <row r="178" spans="1:3" x14ac:dyDescent="0.25">
      <c r="A178" s="32"/>
      <c r="B178" s="32"/>
      <c r="C178" s="32"/>
    </row>
    <row r="179" spans="1:3" x14ac:dyDescent="0.25">
      <c r="A179" s="32"/>
      <c r="B179" s="32"/>
      <c r="C179" s="32"/>
    </row>
    <row r="180" spans="1:3" x14ac:dyDescent="0.25">
      <c r="A180" s="32"/>
      <c r="B180" s="32"/>
      <c r="C180" s="32"/>
    </row>
    <row r="181" spans="1:3" x14ac:dyDescent="0.25">
      <c r="A181" s="32"/>
      <c r="B181" s="32"/>
      <c r="C181" s="32"/>
    </row>
    <row r="182" spans="1:3" x14ac:dyDescent="0.25">
      <c r="A182" s="32"/>
      <c r="B182" s="32"/>
      <c r="C182" s="32"/>
    </row>
    <row r="183" spans="1:3" x14ac:dyDescent="0.25">
      <c r="A183" s="32"/>
      <c r="B183" s="32"/>
      <c r="C183" s="32"/>
    </row>
    <row r="184" spans="1:3" x14ac:dyDescent="0.25">
      <c r="A184" s="32"/>
      <c r="B184" s="32"/>
      <c r="C184" s="32"/>
    </row>
    <row r="185" spans="1:3" x14ac:dyDescent="0.25">
      <c r="A185" s="32"/>
      <c r="B185" s="32"/>
      <c r="C185" s="32"/>
    </row>
    <row r="186" spans="1:3" x14ac:dyDescent="0.25">
      <c r="A186" s="32"/>
      <c r="B186" s="32"/>
      <c r="C186" s="32"/>
    </row>
    <row r="187" spans="1:3" x14ac:dyDescent="0.25">
      <c r="A187" s="32"/>
      <c r="B187" s="32"/>
      <c r="C187" s="32"/>
    </row>
    <row r="188" spans="1:3" x14ac:dyDescent="0.25">
      <c r="A188" s="32"/>
      <c r="B188" s="32"/>
      <c r="C188" s="32"/>
    </row>
    <row r="189" spans="1:3" x14ac:dyDescent="0.25">
      <c r="A189" s="32"/>
      <c r="B189" s="32"/>
      <c r="C189" s="32"/>
    </row>
    <row r="190" spans="1:3" x14ac:dyDescent="0.25">
      <c r="A190" s="32"/>
      <c r="B190" s="32"/>
      <c r="C190" s="32"/>
    </row>
    <row r="191" spans="1:3" x14ac:dyDescent="0.25">
      <c r="A191" s="32"/>
      <c r="B191" s="32"/>
      <c r="C191" s="32"/>
    </row>
    <row r="192" spans="1:3" x14ac:dyDescent="0.25">
      <c r="A192" s="32"/>
      <c r="B192" s="32"/>
      <c r="C192" s="32"/>
    </row>
    <row r="193" spans="1:3" x14ac:dyDescent="0.25">
      <c r="A193" s="32"/>
      <c r="B193" s="32"/>
      <c r="C193" s="32"/>
    </row>
    <row r="194" spans="1:3" x14ac:dyDescent="0.25">
      <c r="A194" s="32"/>
      <c r="B194" s="32"/>
      <c r="C194" s="32"/>
    </row>
    <row r="195" spans="1:3" x14ac:dyDescent="0.25">
      <c r="A195" s="32"/>
      <c r="B195" s="32"/>
      <c r="C195" s="32"/>
    </row>
    <row r="196" spans="1:3" x14ac:dyDescent="0.25">
      <c r="A196" s="32"/>
      <c r="B196" s="32"/>
      <c r="C196" s="32"/>
    </row>
    <row r="197" spans="1:3" x14ac:dyDescent="0.25">
      <c r="A197" s="32"/>
      <c r="B197" s="32"/>
      <c r="C197" s="32"/>
    </row>
    <row r="198" spans="1:3" x14ac:dyDescent="0.25">
      <c r="A198" s="32"/>
      <c r="B198" s="32"/>
      <c r="C198" s="32"/>
    </row>
    <row r="199" spans="1:3" x14ac:dyDescent="0.25">
      <c r="A199" s="32"/>
      <c r="B199" s="32"/>
      <c r="C199" s="32"/>
    </row>
    <row r="200" spans="1:3" x14ac:dyDescent="0.25">
      <c r="A200" s="32"/>
      <c r="B200" s="32"/>
      <c r="C200" s="32"/>
    </row>
    <row r="201" spans="1:3" x14ac:dyDescent="0.25">
      <c r="A201" s="32"/>
      <c r="B201" s="32"/>
      <c r="C201" s="32"/>
    </row>
    <row r="202" spans="1:3" x14ac:dyDescent="0.25">
      <c r="A202" s="32"/>
      <c r="B202" s="32"/>
      <c r="C202" s="32"/>
    </row>
    <row r="203" spans="1:3" x14ac:dyDescent="0.25">
      <c r="A203" s="32"/>
      <c r="B203" s="32"/>
      <c r="C203" s="32"/>
    </row>
    <row r="204" spans="1:3" x14ac:dyDescent="0.25">
      <c r="A204" s="32"/>
      <c r="B204" s="32"/>
      <c r="C204" s="32"/>
    </row>
    <row r="205" spans="1:3" x14ac:dyDescent="0.25">
      <c r="A205" s="32"/>
      <c r="B205" s="32"/>
      <c r="C205" s="77"/>
    </row>
    <row r="206" spans="1:3" x14ac:dyDescent="0.25">
      <c r="C206" s="11"/>
    </row>
    <row r="207" spans="1:3" x14ac:dyDescent="0.25">
      <c r="C207" s="11"/>
    </row>
    <row r="208" spans="1:3" x14ac:dyDescent="0.25">
      <c r="C208" s="11"/>
    </row>
    <row r="209" spans="3:3" x14ac:dyDescent="0.25">
      <c r="C209" s="11"/>
    </row>
    <row r="210" spans="3:3" x14ac:dyDescent="0.25">
      <c r="C210" s="11"/>
    </row>
    <row r="211" spans="3:3" x14ac:dyDescent="0.25">
      <c r="C211" s="11"/>
    </row>
    <row r="212" spans="3:3" x14ac:dyDescent="0.25">
      <c r="C212" s="11"/>
    </row>
    <row r="213" spans="3:3" x14ac:dyDescent="0.25">
      <c r="C213" s="11"/>
    </row>
    <row r="214" spans="3:3" x14ac:dyDescent="0.25">
      <c r="C214" s="11"/>
    </row>
    <row r="215" spans="3:3" x14ac:dyDescent="0.25">
      <c r="C215" s="11"/>
    </row>
    <row r="216" spans="3:3" x14ac:dyDescent="0.25">
      <c r="C216" s="11"/>
    </row>
    <row r="217" spans="3:3" x14ac:dyDescent="0.25">
      <c r="C217" s="11"/>
    </row>
    <row r="218" spans="3:3" x14ac:dyDescent="0.25">
      <c r="C218" s="11"/>
    </row>
    <row r="219" spans="3:3" x14ac:dyDescent="0.25">
      <c r="C219" s="11"/>
    </row>
    <row r="220" spans="3:3" x14ac:dyDescent="0.25">
      <c r="C220" s="11"/>
    </row>
    <row r="221" spans="3:3" x14ac:dyDescent="0.25">
      <c r="C221" s="11"/>
    </row>
    <row r="222" spans="3:3" x14ac:dyDescent="0.25">
      <c r="C222" s="11"/>
    </row>
    <row r="223" spans="3:3" x14ac:dyDescent="0.25">
      <c r="C223" s="11"/>
    </row>
    <row r="224" spans="3:3" x14ac:dyDescent="0.25">
      <c r="C224" s="11"/>
    </row>
    <row r="225" spans="3:3" x14ac:dyDescent="0.25">
      <c r="C225" s="11"/>
    </row>
    <row r="226" spans="3:3" x14ac:dyDescent="0.25">
      <c r="C226" s="11"/>
    </row>
    <row r="227" spans="3:3" x14ac:dyDescent="0.25">
      <c r="C227" s="11"/>
    </row>
    <row r="228" spans="3:3" x14ac:dyDescent="0.25">
      <c r="C228" s="11"/>
    </row>
    <row r="229" spans="3:3" x14ac:dyDescent="0.25">
      <c r="C229" s="11"/>
    </row>
    <row r="230" spans="3:3" x14ac:dyDescent="0.25">
      <c r="C230" s="11"/>
    </row>
    <row r="231" spans="3:3" x14ac:dyDescent="0.25">
      <c r="C231" s="11"/>
    </row>
    <row r="232" spans="3:3" x14ac:dyDescent="0.25">
      <c r="C232" s="11"/>
    </row>
    <row r="233" spans="3:3" x14ac:dyDescent="0.25">
      <c r="C233" s="11"/>
    </row>
    <row r="234" spans="3:3" x14ac:dyDescent="0.25">
      <c r="C234" s="11"/>
    </row>
    <row r="235" spans="3:3" x14ac:dyDescent="0.25">
      <c r="C235" s="11"/>
    </row>
    <row r="236" spans="3:3" x14ac:dyDescent="0.25">
      <c r="C236" s="11"/>
    </row>
    <row r="237" spans="3:3" x14ac:dyDescent="0.25">
      <c r="C237" s="11"/>
    </row>
    <row r="238" spans="3:3" x14ac:dyDescent="0.25">
      <c r="C238" s="11"/>
    </row>
    <row r="239" spans="3:3" x14ac:dyDescent="0.25">
      <c r="C239" s="11"/>
    </row>
    <row r="240" spans="3:3" x14ac:dyDescent="0.25">
      <c r="C240" s="11"/>
    </row>
    <row r="241" spans="3:3" x14ac:dyDescent="0.25">
      <c r="C241" s="11"/>
    </row>
    <row r="242" spans="3:3" x14ac:dyDescent="0.25">
      <c r="C242" s="11"/>
    </row>
    <row r="243" spans="3:3" x14ac:dyDescent="0.25">
      <c r="C243" s="11"/>
    </row>
    <row r="244" spans="3:3" x14ac:dyDescent="0.25">
      <c r="C244" s="11"/>
    </row>
    <row r="245" spans="3:3" x14ac:dyDescent="0.25">
      <c r="C245" s="11"/>
    </row>
    <row r="246" spans="3:3" x14ac:dyDescent="0.25">
      <c r="C246" s="11"/>
    </row>
    <row r="247" spans="3:3" x14ac:dyDescent="0.25">
      <c r="C247" s="11"/>
    </row>
    <row r="248" spans="3:3" x14ac:dyDescent="0.25">
      <c r="C248" s="11"/>
    </row>
    <row r="249" spans="3:3" x14ac:dyDescent="0.25">
      <c r="C249" s="11"/>
    </row>
    <row r="250" spans="3:3" x14ac:dyDescent="0.25">
      <c r="C250" s="11"/>
    </row>
    <row r="251" spans="3:3" x14ac:dyDescent="0.25">
      <c r="C251" s="11"/>
    </row>
    <row r="252" spans="3:3" x14ac:dyDescent="0.25">
      <c r="C252" s="11"/>
    </row>
    <row r="253" spans="3:3" x14ac:dyDescent="0.25">
      <c r="C253" s="11"/>
    </row>
    <row r="254" spans="3:3" x14ac:dyDescent="0.25">
      <c r="C254" s="11"/>
    </row>
    <row r="255" spans="3:3" x14ac:dyDescent="0.25">
      <c r="C255" s="11"/>
    </row>
    <row r="256" spans="3:3" x14ac:dyDescent="0.25">
      <c r="C256" s="11"/>
    </row>
    <row r="257" spans="3:3" x14ac:dyDescent="0.25">
      <c r="C257" s="11"/>
    </row>
    <row r="258" spans="3:3" x14ac:dyDescent="0.25">
      <c r="C258" s="11"/>
    </row>
    <row r="259" spans="3:3" x14ac:dyDescent="0.25">
      <c r="C259" s="11"/>
    </row>
    <row r="260" spans="3:3" x14ac:dyDescent="0.25">
      <c r="C260" s="11"/>
    </row>
    <row r="261" spans="3:3" x14ac:dyDescent="0.25">
      <c r="C261" s="11"/>
    </row>
    <row r="262" spans="3:3" x14ac:dyDescent="0.25">
      <c r="C262" s="11"/>
    </row>
    <row r="263" spans="3:3" x14ac:dyDescent="0.25">
      <c r="C263" s="11"/>
    </row>
    <row r="264" spans="3:3" x14ac:dyDescent="0.25">
      <c r="C264" s="11"/>
    </row>
    <row r="265" spans="3:3" x14ac:dyDescent="0.25">
      <c r="C265" s="11"/>
    </row>
    <row r="266" spans="3:3" x14ac:dyDescent="0.25">
      <c r="C266" s="11"/>
    </row>
    <row r="267" spans="3:3" x14ac:dyDescent="0.25">
      <c r="C267" s="11"/>
    </row>
    <row r="268" spans="3:3" x14ac:dyDescent="0.25">
      <c r="C268" s="11"/>
    </row>
    <row r="269" spans="3:3" x14ac:dyDescent="0.25">
      <c r="C269" s="11"/>
    </row>
    <row r="270" spans="3:3" x14ac:dyDescent="0.25">
      <c r="C270" s="11"/>
    </row>
    <row r="271" spans="3:3" x14ac:dyDescent="0.25">
      <c r="C271" s="11"/>
    </row>
    <row r="272" spans="3:3" x14ac:dyDescent="0.25">
      <c r="C272" s="11"/>
    </row>
    <row r="273" spans="3:3" x14ac:dyDescent="0.25">
      <c r="C273" s="11"/>
    </row>
    <row r="274" spans="3:3" x14ac:dyDescent="0.25">
      <c r="C274" s="11"/>
    </row>
    <row r="275" spans="3:3" x14ac:dyDescent="0.25">
      <c r="C275" s="11"/>
    </row>
    <row r="276" spans="3:3" x14ac:dyDescent="0.25">
      <c r="C276" s="11"/>
    </row>
    <row r="277" spans="3:3" x14ac:dyDescent="0.25">
      <c r="C277" s="11"/>
    </row>
    <row r="278" spans="3:3" x14ac:dyDescent="0.25">
      <c r="C278" s="11"/>
    </row>
    <row r="279" spans="3:3" x14ac:dyDescent="0.25">
      <c r="C279" s="11"/>
    </row>
    <row r="280" spans="3:3" x14ac:dyDescent="0.25">
      <c r="C280" s="11"/>
    </row>
    <row r="281" spans="3:3" x14ac:dyDescent="0.25">
      <c r="C281" s="11"/>
    </row>
    <row r="282" spans="3:3" x14ac:dyDescent="0.25">
      <c r="C282" s="11"/>
    </row>
    <row r="283" spans="3:3" x14ac:dyDescent="0.25">
      <c r="C283" s="11"/>
    </row>
    <row r="284" spans="3:3" x14ac:dyDescent="0.25">
      <c r="C284" s="11"/>
    </row>
    <row r="285" spans="3:3" x14ac:dyDescent="0.25">
      <c r="C285" s="11"/>
    </row>
    <row r="286" spans="3:3" x14ac:dyDescent="0.25">
      <c r="C286" s="11"/>
    </row>
    <row r="287" spans="3:3" x14ac:dyDescent="0.25">
      <c r="C287" s="11"/>
    </row>
    <row r="288" spans="3:3" x14ac:dyDescent="0.25">
      <c r="C288" s="11"/>
    </row>
    <row r="289" spans="3:3" x14ac:dyDescent="0.25">
      <c r="C289" s="11"/>
    </row>
    <row r="290" spans="3:3" x14ac:dyDescent="0.25">
      <c r="C290" s="11"/>
    </row>
    <row r="291" spans="3:3" x14ac:dyDescent="0.25">
      <c r="C291" s="11"/>
    </row>
    <row r="292" spans="3:3" x14ac:dyDescent="0.25">
      <c r="C292" s="11"/>
    </row>
    <row r="293" spans="3:3" x14ac:dyDescent="0.25">
      <c r="C293" s="11"/>
    </row>
    <row r="294" spans="3:3" x14ac:dyDescent="0.25">
      <c r="C294" s="11"/>
    </row>
    <row r="295" spans="3:3" x14ac:dyDescent="0.25">
      <c r="C295" s="11"/>
    </row>
    <row r="296" spans="3:3" x14ac:dyDescent="0.25">
      <c r="C296" s="11"/>
    </row>
    <row r="297" spans="3:3" x14ac:dyDescent="0.25">
      <c r="C297" s="11"/>
    </row>
    <row r="298" spans="3:3" x14ac:dyDescent="0.25">
      <c r="C298" s="11"/>
    </row>
    <row r="299" spans="3:3" x14ac:dyDescent="0.25">
      <c r="C299" s="11"/>
    </row>
    <row r="300" spans="3:3" x14ac:dyDescent="0.25">
      <c r="C300" s="11"/>
    </row>
    <row r="301" spans="3:3" x14ac:dyDescent="0.25">
      <c r="C301" s="11"/>
    </row>
    <row r="302" spans="3:3" x14ac:dyDescent="0.25">
      <c r="C302" s="11"/>
    </row>
    <row r="303" spans="3:3" x14ac:dyDescent="0.25">
      <c r="C303" s="11"/>
    </row>
    <row r="304" spans="3:3" x14ac:dyDescent="0.25">
      <c r="C304" s="11"/>
    </row>
    <row r="305" spans="3:3" x14ac:dyDescent="0.25">
      <c r="C305" s="11"/>
    </row>
    <row r="306" spans="3:3" x14ac:dyDescent="0.25">
      <c r="C306" s="11"/>
    </row>
    <row r="307" spans="3:3" x14ac:dyDescent="0.25">
      <c r="C307" s="11"/>
    </row>
    <row r="308" spans="3:3" x14ac:dyDescent="0.25">
      <c r="C308" s="11"/>
    </row>
    <row r="309" spans="3:3" x14ac:dyDescent="0.25">
      <c r="C309" s="11"/>
    </row>
    <row r="310" spans="3:3" x14ac:dyDescent="0.25">
      <c r="C310" s="11"/>
    </row>
    <row r="311" spans="3:3" x14ac:dyDescent="0.25">
      <c r="C311" s="11"/>
    </row>
    <row r="312" spans="3:3" x14ac:dyDescent="0.25">
      <c r="C312" s="11"/>
    </row>
    <row r="313" spans="3:3" x14ac:dyDescent="0.25">
      <c r="C313" s="11"/>
    </row>
    <row r="314" spans="3:3" x14ac:dyDescent="0.25">
      <c r="C314" s="11"/>
    </row>
    <row r="315" spans="3:3" x14ac:dyDescent="0.25">
      <c r="C315" s="11"/>
    </row>
    <row r="316" spans="3:3" x14ac:dyDescent="0.25">
      <c r="C316" s="11"/>
    </row>
    <row r="317" spans="3:3" x14ac:dyDescent="0.25">
      <c r="C317" s="11"/>
    </row>
    <row r="318" spans="3:3" x14ac:dyDescent="0.25">
      <c r="C318" s="11"/>
    </row>
    <row r="319" spans="3:3" x14ac:dyDescent="0.25">
      <c r="C319" s="11"/>
    </row>
    <row r="320" spans="3:3" x14ac:dyDescent="0.25">
      <c r="C320" s="11"/>
    </row>
    <row r="321" spans="3:3" x14ac:dyDescent="0.25">
      <c r="C321" s="11"/>
    </row>
    <row r="322" spans="3:3" x14ac:dyDescent="0.25">
      <c r="C322" s="11"/>
    </row>
    <row r="323" spans="3:3" x14ac:dyDescent="0.25">
      <c r="C323" s="11"/>
    </row>
    <row r="324" spans="3:3" x14ac:dyDescent="0.25">
      <c r="C324" s="11"/>
    </row>
    <row r="325" spans="3:3" x14ac:dyDescent="0.25">
      <c r="C325" s="11"/>
    </row>
    <row r="326" spans="3:3" x14ac:dyDescent="0.25">
      <c r="C326" s="11"/>
    </row>
    <row r="327" spans="3:3" x14ac:dyDescent="0.25">
      <c r="C327" s="11"/>
    </row>
    <row r="328" spans="3:3" x14ac:dyDescent="0.25">
      <c r="C328" s="11"/>
    </row>
    <row r="329" spans="3:3" x14ac:dyDescent="0.25">
      <c r="C329" s="11"/>
    </row>
    <row r="330" spans="3:3" x14ac:dyDescent="0.25">
      <c r="C330" s="11"/>
    </row>
    <row r="331" spans="3:3" x14ac:dyDescent="0.25">
      <c r="C331" s="11"/>
    </row>
    <row r="332" spans="3:3" x14ac:dyDescent="0.25">
      <c r="C332" s="11"/>
    </row>
    <row r="333" spans="3:3" x14ac:dyDescent="0.25">
      <c r="C333" s="11"/>
    </row>
    <row r="334" spans="3:3" x14ac:dyDescent="0.25">
      <c r="C334" s="11"/>
    </row>
    <row r="335" spans="3:3" x14ac:dyDescent="0.25">
      <c r="C335" s="11"/>
    </row>
    <row r="336" spans="3:3" x14ac:dyDescent="0.25">
      <c r="C336" s="11"/>
    </row>
    <row r="337" spans="3:3" x14ac:dyDescent="0.25">
      <c r="C337" s="11"/>
    </row>
    <row r="338" spans="3:3" x14ac:dyDescent="0.25">
      <c r="C338" s="11"/>
    </row>
    <row r="339" spans="3:3" x14ac:dyDescent="0.25">
      <c r="C339" s="11"/>
    </row>
    <row r="340" spans="3:3" x14ac:dyDescent="0.25">
      <c r="C340" s="11"/>
    </row>
    <row r="341" spans="3:3" x14ac:dyDescent="0.25">
      <c r="C341" s="11"/>
    </row>
    <row r="342" spans="3:3" x14ac:dyDescent="0.25">
      <c r="C342" s="11"/>
    </row>
    <row r="343" spans="3:3" x14ac:dyDescent="0.25">
      <c r="C343" s="11"/>
    </row>
    <row r="344" spans="3:3" x14ac:dyDescent="0.25">
      <c r="C344" s="11"/>
    </row>
    <row r="345" spans="3:3" x14ac:dyDescent="0.25">
      <c r="C345" s="11"/>
    </row>
    <row r="346" spans="3:3" x14ac:dyDescent="0.25">
      <c r="C346" s="11"/>
    </row>
    <row r="347" spans="3:3" x14ac:dyDescent="0.25">
      <c r="C347" s="11"/>
    </row>
    <row r="348" spans="3:3" x14ac:dyDescent="0.25">
      <c r="C348" s="11"/>
    </row>
    <row r="349" spans="3:3" x14ac:dyDescent="0.25">
      <c r="C349" s="11"/>
    </row>
    <row r="350" spans="3:3" x14ac:dyDescent="0.25">
      <c r="C350" s="11"/>
    </row>
    <row r="351" spans="3:3" x14ac:dyDescent="0.25">
      <c r="C351" s="11"/>
    </row>
    <row r="352" spans="3:3" x14ac:dyDescent="0.25">
      <c r="C352" s="11"/>
    </row>
    <row r="353" spans="3:3" x14ac:dyDescent="0.25">
      <c r="C353" s="11"/>
    </row>
    <row r="354" spans="3:3" x14ac:dyDescent="0.25">
      <c r="C354" s="11"/>
    </row>
    <row r="355" spans="3:3" x14ac:dyDescent="0.25">
      <c r="C355" s="11"/>
    </row>
    <row r="356" spans="3:3" x14ac:dyDescent="0.25">
      <c r="C356" s="11"/>
    </row>
    <row r="357" spans="3:3" x14ac:dyDescent="0.25">
      <c r="C357" s="11"/>
    </row>
    <row r="358" spans="3:3" x14ac:dyDescent="0.25">
      <c r="C358" s="11"/>
    </row>
    <row r="359" spans="3:3" x14ac:dyDescent="0.25">
      <c r="C359" s="11"/>
    </row>
    <row r="360" spans="3:3" x14ac:dyDescent="0.25">
      <c r="C360" s="11"/>
    </row>
    <row r="361" spans="3:3" x14ac:dyDescent="0.25">
      <c r="C361" s="11"/>
    </row>
    <row r="362" spans="3:3" x14ac:dyDescent="0.25">
      <c r="C362" s="11"/>
    </row>
    <row r="363" spans="3:3" x14ac:dyDescent="0.25">
      <c r="C363" s="11"/>
    </row>
    <row r="364" spans="3:3" x14ac:dyDescent="0.25">
      <c r="C364" s="11"/>
    </row>
    <row r="365" spans="3:3" x14ac:dyDescent="0.25">
      <c r="C365" s="11"/>
    </row>
    <row r="366" spans="3:3" x14ac:dyDescent="0.25">
      <c r="C366" s="11"/>
    </row>
    <row r="367" spans="3:3" x14ac:dyDescent="0.25">
      <c r="C367" s="11"/>
    </row>
    <row r="368" spans="3:3" x14ac:dyDescent="0.25">
      <c r="C368" s="11"/>
    </row>
    <row r="369" spans="3:3" x14ac:dyDescent="0.25">
      <c r="C369" s="11"/>
    </row>
    <row r="370" spans="3:3" x14ac:dyDescent="0.25">
      <c r="C370" s="11"/>
    </row>
    <row r="371" spans="3:3" x14ac:dyDescent="0.25">
      <c r="C371" s="11"/>
    </row>
    <row r="372" spans="3:3" x14ac:dyDescent="0.25">
      <c r="C372" s="11"/>
    </row>
    <row r="373" spans="3:3" x14ac:dyDescent="0.25">
      <c r="C373" s="11"/>
    </row>
    <row r="374" spans="3:3" x14ac:dyDescent="0.25">
      <c r="C374" s="11"/>
    </row>
    <row r="375" spans="3:3" x14ac:dyDescent="0.25">
      <c r="C375" s="11"/>
    </row>
    <row r="376" spans="3:3" x14ac:dyDescent="0.25">
      <c r="C376" s="11"/>
    </row>
    <row r="377" spans="3:3" x14ac:dyDescent="0.25">
      <c r="C377" s="11"/>
    </row>
    <row r="378" spans="3:3" x14ac:dyDescent="0.25">
      <c r="C378" s="11"/>
    </row>
    <row r="379" spans="3:3" x14ac:dyDescent="0.25">
      <c r="C379" s="11"/>
    </row>
    <row r="380" spans="3:3" x14ac:dyDescent="0.25">
      <c r="C380" s="11"/>
    </row>
    <row r="381" spans="3:3" x14ac:dyDescent="0.25">
      <c r="C381" s="11"/>
    </row>
    <row r="382" spans="3:3" x14ac:dyDescent="0.25">
      <c r="C382" s="11"/>
    </row>
    <row r="383" spans="3:3" x14ac:dyDescent="0.25">
      <c r="C383" s="11"/>
    </row>
    <row r="384" spans="3:3" x14ac:dyDescent="0.25">
      <c r="C384" s="11"/>
    </row>
    <row r="385" spans="3:3" x14ac:dyDescent="0.25">
      <c r="C385" s="11"/>
    </row>
    <row r="386" spans="3:3" x14ac:dyDescent="0.25">
      <c r="C386" s="11"/>
    </row>
    <row r="387" spans="3:3" x14ac:dyDescent="0.25">
      <c r="C387" s="11"/>
    </row>
    <row r="388" spans="3:3" x14ac:dyDescent="0.25">
      <c r="C388" s="11"/>
    </row>
    <row r="389" spans="3:3" x14ac:dyDescent="0.25">
      <c r="C389" s="11"/>
    </row>
    <row r="390" spans="3:3" x14ac:dyDescent="0.25">
      <c r="C390" s="11"/>
    </row>
    <row r="391" spans="3:3" x14ac:dyDescent="0.25">
      <c r="C391" s="11"/>
    </row>
    <row r="392" spans="3:3" x14ac:dyDescent="0.25">
      <c r="C392" s="11"/>
    </row>
    <row r="393" spans="3:3" x14ac:dyDescent="0.25">
      <c r="C393" s="11"/>
    </row>
    <row r="394" spans="3:3" x14ac:dyDescent="0.25">
      <c r="C394" s="11"/>
    </row>
    <row r="395" spans="3:3" x14ac:dyDescent="0.25">
      <c r="C395" s="11"/>
    </row>
    <row r="396" spans="3:3" x14ac:dyDescent="0.25">
      <c r="C396" s="11"/>
    </row>
    <row r="397" spans="3:3" x14ac:dyDescent="0.25">
      <c r="C397" s="11"/>
    </row>
    <row r="398" spans="3:3" x14ac:dyDescent="0.25">
      <c r="C398" s="11"/>
    </row>
    <row r="399" spans="3:3" x14ac:dyDescent="0.25">
      <c r="C399" s="11"/>
    </row>
    <row r="400" spans="3:3" x14ac:dyDescent="0.25">
      <c r="C400" s="11"/>
    </row>
    <row r="401" spans="3:3" x14ac:dyDescent="0.25">
      <c r="C401" s="11"/>
    </row>
    <row r="402" spans="3:3" x14ac:dyDescent="0.25">
      <c r="C402" s="11"/>
    </row>
    <row r="403" spans="3:3" x14ac:dyDescent="0.25">
      <c r="C403" s="11"/>
    </row>
    <row r="404" spans="3:3" x14ac:dyDescent="0.25">
      <c r="C404" s="11"/>
    </row>
    <row r="405" spans="3:3" x14ac:dyDescent="0.25">
      <c r="C405" s="11"/>
    </row>
    <row r="406" spans="3:3" x14ac:dyDescent="0.25">
      <c r="C406" s="11"/>
    </row>
    <row r="407" spans="3:3" x14ac:dyDescent="0.25">
      <c r="C407" s="11"/>
    </row>
    <row r="408" spans="3:3" x14ac:dyDescent="0.25">
      <c r="C408" s="11"/>
    </row>
    <row r="409" spans="3:3" x14ac:dyDescent="0.25">
      <c r="C409" s="11"/>
    </row>
    <row r="410" spans="3:3" x14ac:dyDescent="0.25">
      <c r="C410" s="11"/>
    </row>
    <row r="411" spans="3:3" x14ac:dyDescent="0.25">
      <c r="C411" s="11"/>
    </row>
    <row r="412" spans="3:3" x14ac:dyDescent="0.25">
      <c r="C412" s="11"/>
    </row>
    <row r="413" spans="3:3" x14ac:dyDescent="0.25">
      <c r="C413" s="11"/>
    </row>
    <row r="414" spans="3:3" x14ac:dyDescent="0.25">
      <c r="C414" s="11"/>
    </row>
    <row r="415" spans="3:3" x14ac:dyDescent="0.25">
      <c r="C415" s="11"/>
    </row>
    <row r="416" spans="3:3" x14ac:dyDescent="0.25">
      <c r="C416" s="11"/>
    </row>
    <row r="417" spans="3:3" x14ac:dyDescent="0.25">
      <c r="C417" s="11"/>
    </row>
    <row r="418" spans="3:3" x14ac:dyDescent="0.25">
      <c r="C418" s="11"/>
    </row>
    <row r="419" spans="3:3" x14ac:dyDescent="0.25">
      <c r="C419" s="11"/>
    </row>
    <row r="420" spans="3:3" x14ac:dyDescent="0.25">
      <c r="C420" s="11"/>
    </row>
    <row r="421" spans="3:3" x14ac:dyDescent="0.25">
      <c r="C421" s="11"/>
    </row>
    <row r="422" spans="3:3" x14ac:dyDescent="0.25">
      <c r="C422" s="11"/>
    </row>
    <row r="423" spans="3:3" x14ac:dyDescent="0.25">
      <c r="C423" s="11"/>
    </row>
    <row r="424" spans="3:3" x14ac:dyDescent="0.25">
      <c r="C424" s="11"/>
    </row>
    <row r="425" spans="3:3" x14ac:dyDescent="0.25">
      <c r="C425" s="11"/>
    </row>
    <row r="426" spans="3:3" x14ac:dyDescent="0.25">
      <c r="C426" s="11"/>
    </row>
    <row r="427" spans="3:3" x14ac:dyDescent="0.25">
      <c r="C427" s="11"/>
    </row>
    <row r="428" spans="3:3" x14ac:dyDescent="0.25">
      <c r="C428" s="11"/>
    </row>
    <row r="429" spans="3:3" x14ac:dyDescent="0.25">
      <c r="C429" s="11"/>
    </row>
    <row r="430" spans="3:3" x14ac:dyDescent="0.25">
      <c r="C430" s="11"/>
    </row>
    <row r="431" spans="3:3" x14ac:dyDescent="0.25">
      <c r="C431" s="11"/>
    </row>
    <row r="432" spans="3:3" x14ac:dyDescent="0.25">
      <c r="C432" s="11"/>
    </row>
    <row r="433" spans="3:3" x14ac:dyDescent="0.25">
      <c r="C433" s="11"/>
    </row>
    <row r="434" spans="3:3" x14ac:dyDescent="0.25">
      <c r="C434" s="11"/>
    </row>
    <row r="435" spans="3:3" x14ac:dyDescent="0.25">
      <c r="C435" s="11"/>
    </row>
    <row r="436" spans="3:3" x14ac:dyDescent="0.25">
      <c r="C436" s="11"/>
    </row>
    <row r="437" spans="3:3" x14ac:dyDescent="0.25">
      <c r="C437" s="11"/>
    </row>
    <row r="438" spans="3:3" x14ac:dyDescent="0.25">
      <c r="C438" s="11"/>
    </row>
    <row r="439" spans="3:3" x14ac:dyDescent="0.25">
      <c r="C439" s="11"/>
    </row>
    <row r="440" spans="3:3" x14ac:dyDescent="0.25">
      <c r="C440" s="11"/>
    </row>
    <row r="441" spans="3:3" x14ac:dyDescent="0.25">
      <c r="C441" s="11"/>
    </row>
    <row r="442" spans="3:3" x14ac:dyDescent="0.25">
      <c r="C442" s="11"/>
    </row>
    <row r="443" spans="3:3" x14ac:dyDescent="0.25">
      <c r="C443" s="11"/>
    </row>
    <row r="444" spans="3:3" x14ac:dyDescent="0.25">
      <c r="C444" s="11"/>
    </row>
    <row r="445" spans="3:3" x14ac:dyDescent="0.25">
      <c r="C445" s="11"/>
    </row>
    <row r="446" spans="3:3" x14ac:dyDescent="0.25">
      <c r="C446" s="11"/>
    </row>
    <row r="447" spans="3:3" x14ac:dyDescent="0.25">
      <c r="C447" s="11"/>
    </row>
    <row r="448" spans="3:3" x14ac:dyDescent="0.25">
      <c r="C448" s="11"/>
    </row>
    <row r="449" spans="3:3" x14ac:dyDescent="0.25">
      <c r="C449" s="11"/>
    </row>
    <row r="450" spans="3:3" x14ac:dyDescent="0.25">
      <c r="C450" s="11"/>
    </row>
    <row r="451" spans="3:3" x14ac:dyDescent="0.25">
      <c r="C451" s="11"/>
    </row>
    <row r="452" spans="3:3" x14ac:dyDescent="0.25">
      <c r="C452" s="11"/>
    </row>
    <row r="453" spans="3:3" x14ac:dyDescent="0.25">
      <c r="C453" s="11"/>
    </row>
    <row r="454" spans="3:3" x14ac:dyDescent="0.25">
      <c r="C454" s="11"/>
    </row>
    <row r="455" spans="3:3" x14ac:dyDescent="0.25">
      <c r="C455" s="11"/>
    </row>
    <row r="456" spans="3:3" x14ac:dyDescent="0.25">
      <c r="C456" s="11"/>
    </row>
    <row r="457" spans="3:3" x14ac:dyDescent="0.25">
      <c r="C457" s="11"/>
    </row>
    <row r="458" spans="3:3" x14ac:dyDescent="0.25">
      <c r="C458" s="11"/>
    </row>
    <row r="459" spans="3:3" x14ac:dyDescent="0.25">
      <c r="C459" s="11"/>
    </row>
    <row r="460" spans="3:3" x14ac:dyDescent="0.25">
      <c r="C460" s="11"/>
    </row>
    <row r="461" spans="3:3" x14ac:dyDescent="0.25">
      <c r="C461" s="11"/>
    </row>
    <row r="462" spans="3:3" x14ac:dyDescent="0.25">
      <c r="C462" s="11"/>
    </row>
    <row r="463" spans="3:3" x14ac:dyDescent="0.25">
      <c r="C463" s="11"/>
    </row>
    <row r="464" spans="3:3" x14ac:dyDescent="0.25">
      <c r="C464" s="11"/>
    </row>
    <row r="465" spans="3:3" x14ac:dyDescent="0.25">
      <c r="C465" s="11"/>
    </row>
    <row r="466" spans="3:3" x14ac:dyDescent="0.25">
      <c r="C466" s="11"/>
    </row>
    <row r="467" spans="3:3" x14ac:dyDescent="0.25">
      <c r="C467" s="11"/>
    </row>
    <row r="468" spans="3:3" x14ac:dyDescent="0.25">
      <c r="C468" s="11"/>
    </row>
    <row r="469" spans="3:3" x14ac:dyDescent="0.25">
      <c r="C469" s="11"/>
    </row>
    <row r="470" spans="3:3" x14ac:dyDescent="0.25">
      <c r="C470" s="11"/>
    </row>
    <row r="471" spans="3:3" x14ac:dyDescent="0.25">
      <c r="C471" s="11"/>
    </row>
    <row r="472" spans="3:3" x14ac:dyDescent="0.25">
      <c r="C472" s="11"/>
    </row>
    <row r="473" spans="3:3" x14ac:dyDescent="0.25">
      <c r="C473" s="11"/>
    </row>
    <row r="474" spans="3:3" x14ac:dyDescent="0.25">
      <c r="C474" s="11"/>
    </row>
    <row r="475" spans="3:3" x14ac:dyDescent="0.25">
      <c r="C475" s="11"/>
    </row>
    <row r="476" spans="3:3" x14ac:dyDescent="0.25">
      <c r="C476" s="11"/>
    </row>
    <row r="477" spans="3:3" x14ac:dyDescent="0.25">
      <c r="C477" s="11"/>
    </row>
    <row r="478" spans="3:3" x14ac:dyDescent="0.25">
      <c r="C478" s="11"/>
    </row>
    <row r="479" spans="3:3" x14ac:dyDescent="0.25">
      <c r="C479" s="11"/>
    </row>
    <row r="480" spans="3:3" x14ac:dyDescent="0.25">
      <c r="C480" s="11"/>
    </row>
    <row r="481" spans="3:3" x14ac:dyDescent="0.25">
      <c r="C481" s="11"/>
    </row>
    <row r="482" spans="3:3" x14ac:dyDescent="0.25">
      <c r="C482" s="11"/>
    </row>
    <row r="483" spans="3:3" x14ac:dyDescent="0.25">
      <c r="C483" s="11"/>
    </row>
    <row r="484" spans="3:3" x14ac:dyDescent="0.25">
      <c r="C484" s="11"/>
    </row>
    <row r="485" spans="3:3" x14ac:dyDescent="0.25">
      <c r="C485" s="11"/>
    </row>
    <row r="486" spans="3:3" x14ac:dyDescent="0.25">
      <c r="C486" s="11"/>
    </row>
    <row r="487" spans="3:3" x14ac:dyDescent="0.25">
      <c r="C487" s="11"/>
    </row>
    <row r="488" spans="3:3" x14ac:dyDescent="0.25">
      <c r="C488" s="11"/>
    </row>
    <row r="489" spans="3:3" x14ac:dyDescent="0.25">
      <c r="C489" s="11"/>
    </row>
    <row r="490" spans="3:3" x14ac:dyDescent="0.25">
      <c r="C490" s="11"/>
    </row>
    <row r="491" spans="3:3" x14ac:dyDescent="0.25">
      <c r="C491" s="11"/>
    </row>
    <row r="492" spans="3:3" x14ac:dyDescent="0.25">
      <c r="C492" s="11"/>
    </row>
    <row r="493" spans="3:3" x14ac:dyDescent="0.25">
      <c r="C493" s="11"/>
    </row>
    <row r="494" spans="3:3" x14ac:dyDescent="0.25">
      <c r="C494" s="11"/>
    </row>
    <row r="495" spans="3:3" x14ac:dyDescent="0.25">
      <c r="C495" s="11"/>
    </row>
    <row r="496" spans="3:3" x14ac:dyDescent="0.25">
      <c r="C496" s="11"/>
    </row>
    <row r="497" spans="3:3" x14ac:dyDescent="0.25">
      <c r="C497" s="11"/>
    </row>
    <row r="498" spans="3:3" x14ac:dyDescent="0.25">
      <c r="C498" s="11"/>
    </row>
    <row r="499" spans="3:3" x14ac:dyDescent="0.25">
      <c r="C499" s="11"/>
    </row>
    <row r="500" spans="3:3" x14ac:dyDescent="0.25">
      <c r="C500" s="11"/>
    </row>
    <row r="501" spans="3:3" x14ac:dyDescent="0.25">
      <c r="C501" s="11"/>
    </row>
    <row r="502" spans="3:3" x14ac:dyDescent="0.25">
      <c r="C502" s="11"/>
    </row>
    <row r="503" spans="3:3" x14ac:dyDescent="0.25">
      <c r="C503" s="11"/>
    </row>
    <row r="504" spans="3:3" x14ac:dyDescent="0.25">
      <c r="C504" s="11"/>
    </row>
    <row r="505" spans="3:3" x14ac:dyDescent="0.25">
      <c r="C505" s="11"/>
    </row>
    <row r="506" spans="3:3" x14ac:dyDescent="0.25">
      <c r="C506" s="11"/>
    </row>
    <row r="507" spans="3:3" x14ac:dyDescent="0.25">
      <c r="C507" s="11"/>
    </row>
    <row r="508" spans="3:3" x14ac:dyDescent="0.25">
      <c r="C508" s="11"/>
    </row>
    <row r="509" spans="3:3" x14ac:dyDescent="0.25">
      <c r="C509" s="11"/>
    </row>
    <row r="510" spans="3:3" x14ac:dyDescent="0.25">
      <c r="C510" s="11"/>
    </row>
    <row r="511" spans="3:3" x14ac:dyDescent="0.25">
      <c r="C511" s="11"/>
    </row>
    <row r="512" spans="3:3" x14ac:dyDescent="0.25">
      <c r="C512" s="11"/>
    </row>
    <row r="513" spans="3:3" x14ac:dyDescent="0.25">
      <c r="C513" s="11"/>
    </row>
    <row r="514" spans="3:3" x14ac:dyDescent="0.25">
      <c r="C514" s="11"/>
    </row>
    <row r="515" spans="3:3" x14ac:dyDescent="0.25">
      <c r="C515" s="11"/>
    </row>
    <row r="516" spans="3:3" x14ac:dyDescent="0.25">
      <c r="C516" s="11"/>
    </row>
    <row r="517" spans="3:3" x14ac:dyDescent="0.25">
      <c r="C517" s="11"/>
    </row>
    <row r="518" spans="3:3" x14ac:dyDescent="0.25">
      <c r="C518" s="11"/>
    </row>
    <row r="519" spans="3:3" x14ac:dyDescent="0.25">
      <c r="C519" s="11"/>
    </row>
    <row r="520" spans="3:3" x14ac:dyDescent="0.25">
      <c r="C520" s="11"/>
    </row>
    <row r="521" spans="3:3" x14ac:dyDescent="0.25">
      <c r="C521" s="11"/>
    </row>
    <row r="522" spans="3:3" x14ac:dyDescent="0.25">
      <c r="C522" s="11"/>
    </row>
    <row r="523" spans="3:3" x14ac:dyDescent="0.25">
      <c r="C523" s="11"/>
    </row>
    <row r="524" spans="3:3" x14ac:dyDescent="0.25">
      <c r="C524" s="11"/>
    </row>
    <row r="525" spans="3:3" x14ac:dyDescent="0.25">
      <c r="C525" s="11"/>
    </row>
    <row r="526" spans="3:3" x14ac:dyDescent="0.25">
      <c r="C526" s="11"/>
    </row>
    <row r="527" spans="3:3" x14ac:dyDescent="0.25">
      <c r="C527" s="11"/>
    </row>
    <row r="528" spans="3:3" x14ac:dyDescent="0.25">
      <c r="C528" s="11"/>
    </row>
    <row r="529" spans="3:3" x14ac:dyDescent="0.25">
      <c r="C529" s="11"/>
    </row>
    <row r="530" spans="3:3" x14ac:dyDescent="0.25">
      <c r="C530" s="11"/>
    </row>
    <row r="531" spans="3:3" x14ac:dyDescent="0.25">
      <c r="C531" s="11"/>
    </row>
    <row r="532" spans="3:3" x14ac:dyDescent="0.25">
      <c r="C532" s="11"/>
    </row>
    <row r="533" spans="3:3" x14ac:dyDescent="0.25">
      <c r="C533" s="11"/>
    </row>
    <row r="534" spans="3:3" x14ac:dyDescent="0.25">
      <c r="C534" s="11"/>
    </row>
    <row r="535" spans="3:3" x14ac:dyDescent="0.25">
      <c r="C535" s="11"/>
    </row>
    <row r="536" spans="3:3" x14ac:dyDescent="0.25">
      <c r="C536" s="11"/>
    </row>
    <row r="537" spans="3:3" x14ac:dyDescent="0.25">
      <c r="C537" s="11"/>
    </row>
    <row r="538" spans="3:3" x14ac:dyDescent="0.25">
      <c r="C538" s="11"/>
    </row>
    <row r="539" spans="3:3" x14ac:dyDescent="0.25">
      <c r="C539" s="11"/>
    </row>
    <row r="540" spans="3:3" x14ac:dyDescent="0.25">
      <c r="C540" s="11"/>
    </row>
    <row r="541" spans="3:3" x14ac:dyDescent="0.25">
      <c r="C541" s="11"/>
    </row>
    <row r="542" spans="3:3" x14ac:dyDescent="0.25">
      <c r="C542" s="11"/>
    </row>
    <row r="543" spans="3:3" x14ac:dyDescent="0.25">
      <c r="C543" s="11"/>
    </row>
    <row r="544" spans="3:3" x14ac:dyDescent="0.25">
      <c r="C544" s="11"/>
    </row>
    <row r="545" spans="3:3" x14ac:dyDescent="0.25">
      <c r="C545" s="11"/>
    </row>
    <row r="546" spans="3:3" x14ac:dyDescent="0.25">
      <c r="C546" s="11"/>
    </row>
    <row r="547" spans="3:3" x14ac:dyDescent="0.25">
      <c r="C547" s="11"/>
    </row>
    <row r="548" spans="3:3" x14ac:dyDescent="0.25">
      <c r="C548" s="11"/>
    </row>
    <row r="549" spans="3:3" x14ac:dyDescent="0.25">
      <c r="C549" s="11"/>
    </row>
    <row r="550" spans="3:3" x14ac:dyDescent="0.25">
      <c r="C550" s="11"/>
    </row>
    <row r="551" spans="3:3" x14ac:dyDescent="0.25">
      <c r="C551" s="11"/>
    </row>
    <row r="552" spans="3:3" x14ac:dyDescent="0.25">
      <c r="C552" s="11"/>
    </row>
    <row r="553" spans="3:3" x14ac:dyDescent="0.25">
      <c r="C553" s="11"/>
    </row>
    <row r="554" spans="3:3" x14ac:dyDescent="0.25">
      <c r="C554" s="11"/>
    </row>
    <row r="555" spans="3:3" x14ac:dyDescent="0.25">
      <c r="C555" s="11"/>
    </row>
    <row r="556" spans="3:3" x14ac:dyDescent="0.25">
      <c r="C556" s="11"/>
    </row>
    <row r="557" spans="3:3" x14ac:dyDescent="0.25">
      <c r="C557" s="11"/>
    </row>
    <row r="558" spans="3:3" x14ac:dyDescent="0.25">
      <c r="C558" s="11"/>
    </row>
    <row r="559" spans="3:3" x14ac:dyDescent="0.25">
      <c r="C559" s="11"/>
    </row>
    <row r="560" spans="3:3" x14ac:dyDescent="0.25">
      <c r="C560" s="11"/>
    </row>
    <row r="561" spans="3:3" x14ac:dyDescent="0.25">
      <c r="C561" s="11"/>
    </row>
    <row r="562" spans="3:3" x14ac:dyDescent="0.25">
      <c r="C562" s="11"/>
    </row>
    <row r="563" spans="3:3" x14ac:dyDescent="0.25">
      <c r="C563" s="11"/>
    </row>
    <row r="564" spans="3:3" x14ac:dyDescent="0.25">
      <c r="C564" s="11"/>
    </row>
    <row r="565" spans="3:3" x14ac:dyDescent="0.25">
      <c r="C565" s="11"/>
    </row>
    <row r="566" spans="3:3" x14ac:dyDescent="0.25">
      <c r="C566" s="11"/>
    </row>
    <row r="567" spans="3:3" x14ac:dyDescent="0.25">
      <c r="C567" s="11"/>
    </row>
    <row r="568" spans="3:3" x14ac:dyDescent="0.25">
      <c r="C568" s="11"/>
    </row>
    <row r="569" spans="3:3" x14ac:dyDescent="0.25">
      <c r="C569" s="11"/>
    </row>
    <row r="570" spans="3:3" x14ac:dyDescent="0.25">
      <c r="C570" s="11"/>
    </row>
    <row r="571" spans="3:3" x14ac:dyDescent="0.25">
      <c r="C571" s="11"/>
    </row>
    <row r="572" spans="3:3" x14ac:dyDescent="0.25">
      <c r="C572" s="11"/>
    </row>
    <row r="573" spans="3:3" x14ac:dyDescent="0.25">
      <c r="C573" s="11"/>
    </row>
    <row r="574" spans="3:3" x14ac:dyDescent="0.25">
      <c r="C574" s="11"/>
    </row>
    <row r="575" spans="3:3" x14ac:dyDescent="0.25">
      <c r="C575" s="11"/>
    </row>
    <row r="576" spans="3:3" x14ac:dyDescent="0.25">
      <c r="C576" s="11"/>
    </row>
    <row r="577" spans="3:3" x14ac:dyDescent="0.25">
      <c r="C577" s="11"/>
    </row>
    <row r="578" spans="3:3" x14ac:dyDescent="0.25">
      <c r="C578" s="11"/>
    </row>
    <row r="579" spans="3:3" x14ac:dyDescent="0.25">
      <c r="C579" s="11"/>
    </row>
    <row r="580" spans="3:3" x14ac:dyDescent="0.25">
      <c r="C580" s="11"/>
    </row>
    <row r="581" spans="3:3" x14ac:dyDescent="0.25">
      <c r="C581" s="11"/>
    </row>
    <row r="582" spans="3:3" x14ac:dyDescent="0.25">
      <c r="C582" s="11"/>
    </row>
    <row r="583" spans="3:3" x14ac:dyDescent="0.25">
      <c r="C583" s="11"/>
    </row>
    <row r="584" spans="3:3" x14ac:dyDescent="0.25">
      <c r="C584" s="11"/>
    </row>
    <row r="585" spans="3:3" x14ac:dyDescent="0.25">
      <c r="C585" s="11"/>
    </row>
    <row r="586" spans="3:3" x14ac:dyDescent="0.25">
      <c r="C586" s="11"/>
    </row>
    <row r="587" spans="3:3" x14ac:dyDescent="0.25">
      <c r="C587" s="11"/>
    </row>
    <row r="588" spans="3:3" x14ac:dyDescent="0.25">
      <c r="C588" s="11"/>
    </row>
    <row r="589" spans="3:3" x14ac:dyDescent="0.25">
      <c r="C589" s="11"/>
    </row>
    <row r="590" spans="3:3" x14ac:dyDescent="0.25">
      <c r="C590" s="11"/>
    </row>
    <row r="591" spans="3:3" x14ac:dyDescent="0.25">
      <c r="C591" s="11"/>
    </row>
    <row r="592" spans="3:3" x14ac:dyDescent="0.25">
      <c r="C592" s="11"/>
    </row>
    <row r="593" spans="3:3" x14ac:dyDescent="0.25">
      <c r="C593" s="11"/>
    </row>
    <row r="594" spans="3:3" x14ac:dyDescent="0.25">
      <c r="C594" s="11"/>
    </row>
    <row r="595" spans="3:3" x14ac:dyDescent="0.25">
      <c r="C595" s="11"/>
    </row>
    <row r="596" spans="3:3" x14ac:dyDescent="0.25">
      <c r="C596" s="11"/>
    </row>
    <row r="597" spans="3:3" x14ac:dyDescent="0.25">
      <c r="C597" s="11"/>
    </row>
    <row r="598" spans="3:3" x14ac:dyDescent="0.25">
      <c r="C598" s="11"/>
    </row>
    <row r="599" spans="3:3" x14ac:dyDescent="0.25">
      <c r="C599" s="11"/>
    </row>
    <row r="600" spans="3:3" x14ac:dyDescent="0.25">
      <c r="C600" s="11"/>
    </row>
    <row r="601" spans="3:3" x14ac:dyDescent="0.25">
      <c r="C601" s="11"/>
    </row>
    <row r="602" spans="3:3" x14ac:dyDescent="0.25">
      <c r="C602" s="11"/>
    </row>
    <row r="603" spans="3:3" x14ac:dyDescent="0.25">
      <c r="C603" s="11"/>
    </row>
    <row r="604" spans="3:3" x14ac:dyDescent="0.25">
      <c r="C604" s="11"/>
    </row>
    <row r="605" spans="3:3" x14ac:dyDescent="0.25">
      <c r="C605" s="11"/>
    </row>
    <row r="606" spans="3:3" x14ac:dyDescent="0.25">
      <c r="C606" s="11"/>
    </row>
    <row r="607" spans="3:3" x14ac:dyDescent="0.25">
      <c r="C607" s="11"/>
    </row>
    <row r="608" spans="3:3" x14ac:dyDescent="0.25">
      <c r="C608" s="11"/>
    </row>
    <row r="609" spans="3:3" x14ac:dyDescent="0.25">
      <c r="C609" s="11"/>
    </row>
    <row r="610" spans="3:3" x14ac:dyDescent="0.25">
      <c r="C610" s="11"/>
    </row>
    <row r="611" spans="3:3" x14ac:dyDescent="0.25">
      <c r="C611" s="11"/>
    </row>
    <row r="612" spans="3:3" x14ac:dyDescent="0.25">
      <c r="C612" s="11"/>
    </row>
    <row r="613" spans="3:3" x14ac:dyDescent="0.25">
      <c r="C613" s="11"/>
    </row>
    <row r="614" spans="3:3" x14ac:dyDescent="0.25">
      <c r="C614" s="11"/>
    </row>
    <row r="615" spans="3:3" x14ac:dyDescent="0.25">
      <c r="C615" s="11"/>
    </row>
    <row r="616" spans="3:3" x14ac:dyDescent="0.25">
      <c r="C616" s="11"/>
    </row>
    <row r="617" spans="3:3" x14ac:dyDescent="0.25">
      <c r="C617" s="11"/>
    </row>
    <row r="618" spans="3:3" x14ac:dyDescent="0.25">
      <c r="C618" s="11"/>
    </row>
    <row r="619" spans="3:3" x14ac:dyDescent="0.25">
      <c r="C619" s="11"/>
    </row>
    <row r="620" spans="3:3" x14ac:dyDescent="0.25">
      <c r="C620" s="11"/>
    </row>
    <row r="621" spans="3:3" x14ac:dyDescent="0.25">
      <c r="C621" s="11"/>
    </row>
    <row r="622" spans="3:3" x14ac:dyDescent="0.25">
      <c r="C622" s="11"/>
    </row>
    <row r="623" spans="3:3" x14ac:dyDescent="0.25">
      <c r="C623" s="11"/>
    </row>
    <row r="624" spans="3:3" x14ac:dyDescent="0.25">
      <c r="C624" s="11"/>
    </row>
    <row r="625" spans="3:3" x14ac:dyDescent="0.25">
      <c r="C625" s="11"/>
    </row>
    <row r="626" spans="3:3" x14ac:dyDescent="0.25">
      <c r="C626" s="11"/>
    </row>
    <row r="627" spans="3:3" x14ac:dyDescent="0.25">
      <c r="C627" s="11"/>
    </row>
    <row r="628" spans="3:3" x14ac:dyDescent="0.25">
      <c r="C628" s="11"/>
    </row>
    <row r="629" spans="3:3" x14ac:dyDescent="0.25">
      <c r="C629" s="11"/>
    </row>
    <row r="630" spans="3:3" x14ac:dyDescent="0.25">
      <c r="C630" s="11"/>
    </row>
    <row r="631" spans="3:3" x14ac:dyDescent="0.25">
      <c r="C631" s="11"/>
    </row>
    <row r="632" spans="3:3" x14ac:dyDescent="0.25">
      <c r="C632" s="11"/>
    </row>
    <row r="633" spans="3:3" x14ac:dyDescent="0.25">
      <c r="C633" s="11"/>
    </row>
    <row r="634" spans="3:3" x14ac:dyDescent="0.25">
      <c r="C634" s="11"/>
    </row>
    <row r="635" spans="3:3" x14ac:dyDescent="0.25">
      <c r="C635" s="11"/>
    </row>
    <row r="636" spans="3:3" x14ac:dyDescent="0.25">
      <c r="C636" s="11"/>
    </row>
    <row r="637" spans="3:3" x14ac:dyDescent="0.25">
      <c r="C637" s="11"/>
    </row>
    <row r="638" spans="3:3" x14ac:dyDescent="0.25">
      <c r="C638" s="11"/>
    </row>
    <row r="639" spans="3:3" x14ac:dyDescent="0.25">
      <c r="C639" s="11"/>
    </row>
    <row r="640" spans="3:3" x14ac:dyDescent="0.25">
      <c r="C640" s="11"/>
    </row>
    <row r="641" spans="3:3" x14ac:dyDescent="0.25">
      <c r="C641" s="11"/>
    </row>
    <row r="642" spans="3:3" x14ac:dyDescent="0.25">
      <c r="C642" s="11"/>
    </row>
    <row r="643" spans="3:3" x14ac:dyDescent="0.25">
      <c r="C643" s="11"/>
    </row>
    <row r="644" spans="3:3" x14ac:dyDescent="0.25">
      <c r="C644" s="11"/>
    </row>
    <row r="645" spans="3:3" x14ac:dyDescent="0.25">
      <c r="C645" s="11"/>
    </row>
    <row r="646" spans="3:3" x14ac:dyDescent="0.25">
      <c r="C646" s="11"/>
    </row>
    <row r="647" spans="3:3" x14ac:dyDescent="0.25">
      <c r="C647" s="11"/>
    </row>
    <row r="648" spans="3:3" x14ac:dyDescent="0.25">
      <c r="C648" s="11"/>
    </row>
    <row r="649" spans="3:3" x14ac:dyDescent="0.25">
      <c r="C649" s="11"/>
    </row>
    <row r="650" spans="3:3" x14ac:dyDescent="0.25">
      <c r="C650" s="11"/>
    </row>
    <row r="651" spans="3:3" x14ac:dyDescent="0.25">
      <c r="C651" s="11"/>
    </row>
    <row r="652" spans="3:3" x14ac:dyDescent="0.25">
      <c r="C652" s="11"/>
    </row>
    <row r="653" spans="3:3" x14ac:dyDescent="0.25">
      <c r="C653" s="11"/>
    </row>
    <row r="654" spans="3:3" x14ac:dyDescent="0.25">
      <c r="C654" s="11"/>
    </row>
    <row r="655" spans="3:3" x14ac:dyDescent="0.25">
      <c r="C655" s="11"/>
    </row>
    <row r="656" spans="3:3" x14ac:dyDescent="0.25">
      <c r="C656" s="11"/>
    </row>
    <row r="657" spans="3:3" x14ac:dyDescent="0.25">
      <c r="C657" s="11"/>
    </row>
    <row r="658" spans="3:3" x14ac:dyDescent="0.25">
      <c r="C658" s="11"/>
    </row>
    <row r="659" spans="3:3" x14ac:dyDescent="0.25">
      <c r="C659" s="11"/>
    </row>
    <row r="660" spans="3:3" x14ac:dyDescent="0.25">
      <c r="C660" s="11"/>
    </row>
    <row r="661" spans="3:3" x14ac:dyDescent="0.25">
      <c r="C661" s="11"/>
    </row>
    <row r="662" spans="3:3" x14ac:dyDescent="0.25">
      <c r="C662" s="11"/>
    </row>
    <row r="663" spans="3:3" x14ac:dyDescent="0.25">
      <c r="C663" s="11"/>
    </row>
    <row r="664" spans="3:3" x14ac:dyDescent="0.25">
      <c r="C664" s="11"/>
    </row>
    <row r="665" spans="3:3" x14ac:dyDescent="0.25">
      <c r="C665" s="11"/>
    </row>
    <row r="666" spans="3:3" x14ac:dyDescent="0.25">
      <c r="C666" s="11"/>
    </row>
    <row r="667" spans="3:3" x14ac:dyDescent="0.25">
      <c r="C667" s="11"/>
    </row>
    <row r="668" spans="3:3" x14ac:dyDescent="0.25">
      <c r="C668" s="11"/>
    </row>
    <row r="669" spans="3:3" x14ac:dyDescent="0.25">
      <c r="C669" s="11"/>
    </row>
    <row r="670" spans="3:3" x14ac:dyDescent="0.25">
      <c r="C670" s="11"/>
    </row>
    <row r="671" spans="3:3" x14ac:dyDescent="0.25">
      <c r="C671" s="11"/>
    </row>
    <row r="672" spans="3:3" x14ac:dyDescent="0.25">
      <c r="C672" s="11"/>
    </row>
    <row r="673" spans="3:3" x14ac:dyDescent="0.25">
      <c r="C673" s="11"/>
    </row>
    <row r="674" spans="3:3" x14ac:dyDescent="0.25">
      <c r="C674" s="11"/>
    </row>
    <row r="675" spans="3:3" x14ac:dyDescent="0.25">
      <c r="C675" s="11"/>
    </row>
    <row r="676" spans="3:3" x14ac:dyDescent="0.25">
      <c r="C676" s="11"/>
    </row>
    <row r="677" spans="3:3" x14ac:dyDescent="0.25">
      <c r="C677" s="11"/>
    </row>
    <row r="678" spans="3:3" x14ac:dyDescent="0.25">
      <c r="C678" s="11"/>
    </row>
    <row r="679" spans="3:3" x14ac:dyDescent="0.25">
      <c r="C679" s="11"/>
    </row>
    <row r="680" spans="3:3" x14ac:dyDescent="0.25">
      <c r="C680" s="11"/>
    </row>
    <row r="681" spans="3:3" x14ac:dyDescent="0.25">
      <c r="C681" s="11"/>
    </row>
    <row r="682" spans="3:3" x14ac:dyDescent="0.25">
      <c r="C682" s="11"/>
    </row>
    <row r="683" spans="3:3" x14ac:dyDescent="0.25">
      <c r="C683" s="11"/>
    </row>
    <row r="684" spans="3:3" x14ac:dyDescent="0.25">
      <c r="C684" s="11"/>
    </row>
    <row r="685" spans="3:3" x14ac:dyDescent="0.25">
      <c r="C685" s="11"/>
    </row>
    <row r="686" spans="3:3" x14ac:dyDescent="0.25">
      <c r="C686" s="11"/>
    </row>
    <row r="687" spans="3:3" x14ac:dyDescent="0.25">
      <c r="C687" s="11"/>
    </row>
    <row r="688" spans="3:3" x14ac:dyDescent="0.25">
      <c r="C688" s="11"/>
    </row>
    <row r="689" spans="3:3" x14ac:dyDescent="0.25">
      <c r="C689" s="11"/>
    </row>
    <row r="690" spans="3:3" x14ac:dyDescent="0.25">
      <c r="C690" s="11"/>
    </row>
    <row r="691" spans="3:3" x14ac:dyDescent="0.25">
      <c r="C691" s="11"/>
    </row>
    <row r="692" spans="3:3" x14ac:dyDescent="0.25">
      <c r="C692" s="11"/>
    </row>
    <row r="693" spans="3:3" x14ac:dyDescent="0.25">
      <c r="C693" s="11"/>
    </row>
    <row r="694" spans="3:3" x14ac:dyDescent="0.25">
      <c r="C694" s="11"/>
    </row>
    <row r="695" spans="3:3" x14ac:dyDescent="0.25">
      <c r="C695" s="11"/>
    </row>
    <row r="696" spans="3:3" x14ac:dyDescent="0.25">
      <c r="C696" s="11"/>
    </row>
    <row r="697" spans="3:3" x14ac:dyDescent="0.25">
      <c r="C697" s="11"/>
    </row>
    <row r="698" spans="3:3" x14ac:dyDescent="0.25">
      <c r="C698" s="11"/>
    </row>
    <row r="699" spans="3:3" x14ac:dyDescent="0.25">
      <c r="C699" s="11"/>
    </row>
    <row r="700" spans="3:3" x14ac:dyDescent="0.25">
      <c r="C700" s="11"/>
    </row>
    <row r="701" spans="3:3" x14ac:dyDescent="0.25">
      <c r="C701" s="11"/>
    </row>
    <row r="702" spans="3:3" x14ac:dyDescent="0.25">
      <c r="C702" s="11"/>
    </row>
    <row r="703" spans="3:3" x14ac:dyDescent="0.25">
      <c r="C703" s="11"/>
    </row>
    <row r="704" spans="3:3" x14ac:dyDescent="0.25">
      <c r="C704" s="11"/>
    </row>
    <row r="705" spans="3:3" x14ac:dyDescent="0.25">
      <c r="C705" s="11"/>
    </row>
    <row r="706" spans="3:3" x14ac:dyDescent="0.25">
      <c r="C706" s="11"/>
    </row>
    <row r="707" spans="3:3" x14ac:dyDescent="0.25">
      <c r="C707" s="11"/>
    </row>
    <row r="708" spans="3:3" x14ac:dyDescent="0.25">
      <c r="C708" s="11"/>
    </row>
    <row r="709" spans="3:3" x14ac:dyDescent="0.25">
      <c r="C709" s="11"/>
    </row>
    <row r="710" spans="3:3" x14ac:dyDescent="0.25">
      <c r="C710" s="11"/>
    </row>
    <row r="711" spans="3:3" x14ac:dyDescent="0.25">
      <c r="C711" s="11"/>
    </row>
    <row r="712" spans="3:3" x14ac:dyDescent="0.25">
      <c r="C712" s="11"/>
    </row>
    <row r="713" spans="3:3" x14ac:dyDescent="0.25">
      <c r="C713" s="11"/>
    </row>
    <row r="714" spans="3:3" x14ac:dyDescent="0.25">
      <c r="C714" s="11"/>
    </row>
    <row r="715" spans="3:3" x14ac:dyDescent="0.25">
      <c r="C715" s="11"/>
    </row>
    <row r="716" spans="3:3" x14ac:dyDescent="0.25">
      <c r="C716" s="11"/>
    </row>
    <row r="717" spans="3:3" x14ac:dyDescent="0.25">
      <c r="C717" s="11"/>
    </row>
    <row r="718" spans="3:3" x14ac:dyDescent="0.25">
      <c r="C718" s="11"/>
    </row>
    <row r="719" spans="3:3" x14ac:dyDescent="0.25">
      <c r="C719" s="11"/>
    </row>
    <row r="720" spans="3:3" x14ac:dyDescent="0.25">
      <c r="C720" s="11"/>
    </row>
    <row r="721" spans="3:3" x14ac:dyDescent="0.25">
      <c r="C721" s="11"/>
    </row>
    <row r="722" spans="3:3" x14ac:dyDescent="0.25">
      <c r="C722" s="11"/>
    </row>
    <row r="723" spans="3:3" x14ac:dyDescent="0.25">
      <c r="C723" s="11"/>
    </row>
    <row r="724" spans="3:3" x14ac:dyDescent="0.25">
      <c r="C724" s="11"/>
    </row>
    <row r="725" spans="3:3" x14ac:dyDescent="0.25">
      <c r="C725" s="11"/>
    </row>
    <row r="726" spans="3:3" x14ac:dyDescent="0.25">
      <c r="C726" s="11"/>
    </row>
    <row r="727" spans="3:3" x14ac:dyDescent="0.25">
      <c r="C727" s="11"/>
    </row>
    <row r="728" spans="3:3" x14ac:dyDescent="0.25">
      <c r="C728" s="11"/>
    </row>
    <row r="729" spans="3:3" x14ac:dyDescent="0.25">
      <c r="C729" s="11"/>
    </row>
    <row r="730" spans="3:3" x14ac:dyDescent="0.25">
      <c r="C730" s="11"/>
    </row>
    <row r="731" spans="3:3" x14ac:dyDescent="0.25">
      <c r="C731" s="11"/>
    </row>
    <row r="732" spans="3:3" x14ac:dyDescent="0.25">
      <c r="C732" s="11"/>
    </row>
    <row r="733" spans="3:3" x14ac:dyDescent="0.25">
      <c r="C733" s="11"/>
    </row>
    <row r="734" spans="3:3" x14ac:dyDescent="0.25">
      <c r="C734" s="11"/>
    </row>
    <row r="735" spans="3:3" x14ac:dyDescent="0.25">
      <c r="C735" s="11"/>
    </row>
    <row r="736" spans="3:3" x14ac:dyDescent="0.25">
      <c r="C736" s="11"/>
    </row>
    <row r="737" spans="3:3" x14ac:dyDescent="0.25">
      <c r="C737" s="11"/>
    </row>
    <row r="738" spans="3:3" x14ac:dyDescent="0.25">
      <c r="C738" s="11"/>
    </row>
    <row r="739" spans="3:3" x14ac:dyDescent="0.25">
      <c r="C739" s="11"/>
    </row>
    <row r="740" spans="3:3" x14ac:dyDescent="0.25">
      <c r="C740" s="11"/>
    </row>
    <row r="741" spans="3:3" x14ac:dyDescent="0.25">
      <c r="C741" s="11"/>
    </row>
    <row r="742" spans="3:3" x14ac:dyDescent="0.25">
      <c r="C742" s="11"/>
    </row>
    <row r="743" spans="3:3" x14ac:dyDescent="0.25">
      <c r="C743" s="11"/>
    </row>
    <row r="744" spans="3:3" x14ac:dyDescent="0.25">
      <c r="C744" s="11"/>
    </row>
    <row r="745" spans="3:3" x14ac:dyDescent="0.25">
      <c r="C745" s="11"/>
    </row>
    <row r="746" spans="3:3" x14ac:dyDescent="0.25">
      <c r="C746" s="11"/>
    </row>
    <row r="747" spans="3:3" x14ac:dyDescent="0.25">
      <c r="C747" s="11"/>
    </row>
    <row r="748" spans="3:3" x14ac:dyDescent="0.25">
      <c r="C748" s="11"/>
    </row>
    <row r="749" spans="3:3" x14ac:dyDescent="0.25">
      <c r="C749" s="11"/>
    </row>
    <row r="750" spans="3:3" x14ac:dyDescent="0.25">
      <c r="C750" s="11"/>
    </row>
    <row r="751" spans="3:3" x14ac:dyDescent="0.25">
      <c r="C751" s="11"/>
    </row>
    <row r="752" spans="3:3" x14ac:dyDescent="0.25">
      <c r="C752" s="11"/>
    </row>
    <row r="753" spans="3:3" x14ac:dyDescent="0.25">
      <c r="C753" s="11"/>
    </row>
    <row r="754" spans="3:3" x14ac:dyDescent="0.25">
      <c r="C754" s="11"/>
    </row>
    <row r="755" spans="3:3" x14ac:dyDescent="0.25">
      <c r="C755" s="11"/>
    </row>
    <row r="756" spans="3:3" x14ac:dyDescent="0.25">
      <c r="C756" s="11"/>
    </row>
    <row r="757" spans="3:3" x14ac:dyDescent="0.25">
      <c r="C757" s="11"/>
    </row>
    <row r="758" spans="3:3" x14ac:dyDescent="0.25">
      <c r="C758" s="11"/>
    </row>
    <row r="759" spans="3:3" x14ac:dyDescent="0.25">
      <c r="C759" s="11"/>
    </row>
    <row r="760" spans="3:3" x14ac:dyDescent="0.25">
      <c r="C760" s="11"/>
    </row>
    <row r="761" spans="3:3" x14ac:dyDescent="0.25">
      <c r="C761" s="11"/>
    </row>
    <row r="762" spans="3:3" x14ac:dyDescent="0.25">
      <c r="C762" s="11"/>
    </row>
    <row r="763" spans="3:3" x14ac:dyDescent="0.25">
      <c r="C763" s="11"/>
    </row>
    <row r="764" spans="3:3" x14ac:dyDescent="0.25">
      <c r="C764" s="11"/>
    </row>
    <row r="765" spans="3:3" x14ac:dyDescent="0.25">
      <c r="C765" s="11"/>
    </row>
    <row r="766" spans="3:3" x14ac:dyDescent="0.25">
      <c r="C766" s="11"/>
    </row>
    <row r="767" spans="3:3" x14ac:dyDescent="0.25">
      <c r="C767" s="11"/>
    </row>
    <row r="768" spans="3:3" x14ac:dyDescent="0.25">
      <c r="C768" s="11"/>
    </row>
    <row r="769" spans="3:3" x14ac:dyDescent="0.25">
      <c r="C769" s="11"/>
    </row>
    <row r="770" spans="3:3" x14ac:dyDescent="0.25">
      <c r="C770" s="11"/>
    </row>
    <row r="771" spans="3:3" x14ac:dyDescent="0.25">
      <c r="C771" s="11"/>
    </row>
    <row r="772" spans="3:3" x14ac:dyDescent="0.25">
      <c r="C772" s="11"/>
    </row>
    <row r="773" spans="3:3" x14ac:dyDescent="0.25">
      <c r="C773" s="11"/>
    </row>
    <row r="774" spans="3:3" x14ac:dyDescent="0.25">
      <c r="C774" s="11"/>
    </row>
    <row r="775" spans="3:3" x14ac:dyDescent="0.25">
      <c r="C775" s="11"/>
    </row>
    <row r="776" spans="3:3" x14ac:dyDescent="0.25">
      <c r="C776" s="11"/>
    </row>
    <row r="777" spans="3:3" x14ac:dyDescent="0.25">
      <c r="C777" s="11"/>
    </row>
    <row r="778" spans="3:3" x14ac:dyDescent="0.25">
      <c r="C778" s="11"/>
    </row>
    <row r="779" spans="3:3" x14ac:dyDescent="0.25">
      <c r="C779" s="11"/>
    </row>
    <row r="780" spans="3:3" x14ac:dyDescent="0.25">
      <c r="C780" s="11"/>
    </row>
    <row r="781" spans="3:3" x14ac:dyDescent="0.25">
      <c r="C781" s="11"/>
    </row>
    <row r="782" spans="3:3" x14ac:dyDescent="0.25">
      <c r="C782" s="11"/>
    </row>
    <row r="783" spans="3:3" x14ac:dyDescent="0.25">
      <c r="C783" s="11"/>
    </row>
    <row r="784" spans="3:3" x14ac:dyDescent="0.25">
      <c r="C784" s="11"/>
    </row>
    <row r="785" spans="3:3" x14ac:dyDescent="0.25">
      <c r="C785" s="11"/>
    </row>
    <row r="786" spans="3:3" x14ac:dyDescent="0.25">
      <c r="C786" s="11"/>
    </row>
    <row r="787" spans="3:3" x14ac:dyDescent="0.25">
      <c r="C787" s="11"/>
    </row>
    <row r="788" spans="3:3" x14ac:dyDescent="0.25">
      <c r="C788" s="11"/>
    </row>
    <row r="789" spans="3:3" x14ac:dyDescent="0.25">
      <c r="C789" s="11"/>
    </row>
    <row r="790" spans="3:3" x14ac:dyDescent="0.25">
      <c r="C790" s="11"/>
    </row>
    <row r="791" spans="3:3" x14ac:dyDescent="0.25">
      <c r="C791" s="11"/>
    </row>
    <row r="792" spans="3:3" x14ac:dyDescent="0.25">
      <c r="C792" s="11"/>
    </row>
    <row r="793" spans="3:3" x14ac:dyDescent="0.25">
      <c r="C793" s="11"/>
    </row>
    <row r="794" spans="3:3" x14ac:dyDescent="0.25">
      <c r="C794" s="11"/>
    </row>
    <row r="795" spans="3:3" x14ac:dyDescent="0.25">
      <c r="C795" s="11"/>
    </row>
    <row r="796" spans="3:3" x14ac:dyDescent="0.25">
      <c r="C796" s="11"/>
    </row>
    <row r="797" spans="3:3" x14ac:dyDescent="0.25">
      <c r="C797" s="11"/>
    </row>
    <row r="798" spans="3:3" x14ac:dyDescent="0.25">
      <c r="C798" s="11"/>
    </row>
    <row r="799" spans="3:3" x14ac:dyDescent="0.25">
      <c r="C799" s="11"/>
    </row>
    <row r="800" spans="3:3" x14ac:dyDescent="0.25">
      <c r="C800" s="11"/>
    </row>
    <row r="801" spans="3:3" x14ac:dyDescent="0.25">
      <c r="C801" s="11"/>
    </row>
    <row r="802" spans="3:3" x14ac:dyDescent="0.25">
      <c r="C802" s="11"/>
    </row>
    <row r="803" spans="3:3" x14ac:dyDescent="0.25">
      <c r="C803" s="11"/>
    </row>
    <row r="804" spans="3:3" x14ac:dyDescent="0.25">
      <c r="C804" s="11"/>
    </row>
    <row r="805" spans="3:3" x14ac:dyDescent="0.25">
      <c r="C805" s="11"/>
    </row>
    <row r="806" spans="3:3" x14ac:dyDescent="0.25">
      <c r="C806" s="11"/>
    </row>
    <row r="807" spans="3:3" x14ac:dyDescent="0.25">
      <c r="C807" s="11"/>
    </row>
    <row r="808" spans="3:3" x14ac:dyDescent="0.25">
      <c r="C808" s="11"/>
    </row>
    <row r="809" spans="3:3" x14ac:dyDescent="0.25">
      <c r="C809" s="11"/>
    </row>
    <row r="810" spans="3:3" x14ac:dyDescent="0.25">
      <c r="C810" s="11"/>
    </row>
    <row r="811" spans="3:3" x14ac:dyDescent="0.25">
      <c r="C811" s="11"/>
    </row>
    <row r="812" spans="3:3" x14ac:dyDescent="0.25">
      <c r="C812" s="11"/>
    </row>
    <row r="813" spans="3:3" x14ac:dyDescent="0.25">
      <c r="C813" s="11"/>
    </row>
    <row r="814" spans="3:3" x14ac:dyDescent="0.25">
      <c r="C814" s="11"/>
    </row>
    <row r="815" spans="3:3" x14ac:dyDescent="0.25">
      <c r="C815" s="11"/>
    </row>
    <row r="816" spans="3:3" x14ac:dyDescent="0.25">
      <c r="C816" s="11"/>
    </row>
    <row r="817" spans="3:3" x14ac:dyDescent="0.25">
      <c r="C817" s="11"/>
    </row>
    <row r="818" spans="3:3" x14ac:dyDescent="0.25">
      <c r="C818" s="11"/>
    </row>
    <row r="819" spans="3:3" x14ac:dyDescent="0.25">
      <c r="C819" s="11"/>
    </row>
    <row r="820" spans="3:3" x14ac:dyDescent="0.25">
      <c r="C820" s="11"/>
    </row>
    <row r="821" spans="3:3" x14ac:dyDescent="0.25">
      <c r="C821" s="11"/>
    </row>
    <row r="822" spans="3:3" x14ac:dyDescent="0.25">
      <c r="C822" s="11"/>
    </row>
    <row r="823" spans="3:3" x14ac:dyDescent="0.25">
      <c r="C823" s="11"/>
    </row>
    <row r="824" spans="3:3" x14ac:dyDescent="0.25">
      <c r="C824" s="11"/>
    </row>
    <row r="825" spans="3:3" x14ac:dyDescent="0.25">
      <c r="C825" s="11"/>
    </row>
    <row r="826" spans="3:3" x14ac:dyDescent="0.25">
      <c r="C826" s="11"/>
    </row>
    <row r="827" spans="3:3" x14ac:dyDescent="0.25">
      <c r="C827" s="11"/>
    </row>
    <row r="828" spans="3:3" x14ac:dyDescent="0.25">
      <c r="C828" s="11"/>
    </row>
    <row r="829" spans="3:3" x14ac:dyDescent="0.25">
      <c r="C829" s="11"/>
    </row>
    <row r="830" spans="3:3" x14ac:dyDescent="0.25">
      <c r="C830" s="11"/>
    </row>
    <row r="831" spans="3:3" x14ac:dyDescent="0.25">
      <c r="C831" s="11"/>
    </row>
    <row r="832" spans="3:3" x14ac:dyDescent="0.25">
      <c r="C832" s="11"/>
    </row>
    <row r="833" spans="3:3" x14ac:dyDescent="0.25">
      <c r="C833" s="11"/>
    </row>
    <row r="834" spans="3:3" x14ac:dyDescent="0.25">
      <c r="C834" s="11"/>
    </row>
    <row r="835" spans="3:3" x14ac:dyDescent="0.25">
      <c r="C835" s="11"/>
    </row>
    <row r="836" spans="3:3" x14ac:dyDescent="0.25">
      <c r="C836" s="11"/>
    </row>
    <row r="837" spans="3:3" x14ac:dyDescent="0.25">
      <c r="C837" s="11"/>
    </row>
    <row r="838" spans="3:3" x14ac:dyDescent="0.25">
      <c r="C838" s="11"/>
    </row>
    <row r="839" spans="3:3" x14ac:dyDescent="0.25">
      <c r="C839" s="11"/>
    </row>
    <row r="840" spans="3:3" x14ac:dyDescent="0.25">
      <c r="C840" s="11"/>
    </row>
    <row r="841" spans="3:3" x14ac:dyDescent="0.25">
      <c r="C841" s="11"/>
    </row>
    <row r="842" spans="3:3" x14ac:dyDescent="0.25">
      <c r="C842" s="11"/>
    </row>
    <row r="843" spans="3:3" x14ac:dyDescent="0.25">
      <c r="C843" s="11"/>
    </row>
    <row r="844" spans="3:3" x14ac:dyDescent="0.25">
      <c r="C844" s="11"/>
    </row>
    <row r="845" spans="3:3" x14ac:dyDescent="0.25">
      <c r="C845" s="11"/>
    </row>
    <row r="846" spans="3:3" x14ac:dyDescent="0.25">
      <c r="C846" s="11"/>
    </row>
    <row r="847" spans="3:3" x14ac:dyDescent="0.25">
      <c r="C847" s="11"/>
    </row>
    <row r="848" spans="3:3" x14ac:dyDescent="0.25">
      <c r="C848" s="11"/>
    </row>
    <row r="849" spans="3:3" x14ac:dyDescent="0.25">
      <c r="C849" s="11"/>
    </row>
    <row r="850" spans="3:3" x14ac:dyDescent="0.25">
      <c r="C850" s="11"/>
    </row>
    <row r="851" spans="3:3" x14ac:dyDescent="0.25">
      <c r="C851" s="11"/>
    </row>
    <row r="852" spans="3:3" x14ac:dyDescent="0.25">
      <c r="C852" s="11"/>
    </row>
    <row r="853" spans="3:3" x14ac:dyDescent="0.25">
      <c r="C853" s="11"/>
    </row>
    <row r="854" spans="3:3" x14ac:dyDescent="0.25">
      <c r="C854" s="11"/>
    </row>
    <row r="855" spans="3:3" x14ac:dyDescent="0.25">
      <c r="C855" s="11"/>
    </row>
    <row r="856" spans="3:3" x14ac:dyDescent="0.25">
      <c r="C856" s="11"/>
    </row>
    <row r="857" spans="3:3" x14ac:dyDescent="0.25">
      <c r="C857" s="11"/>
    </row>
    <row r="858" spans="3:3" x14ac:dyDescent="0.25">
      <c r="C858" s="11"/>
    </row>
    <row r="859" spans="3:3" x14ac:dyDescent="0.25">
      <c r="C859" s="11"/>
    </row>
    <row r="860" spans="3:3" x14ac:dyDescent="0.25">
      <c r="C860" s="11"/>
    </row>
    <row r="861" spans="3:3" x14ac:dyDescent="0.25">
      <c r="C861" s="11"/>
    </row>
    <row r="862" spans="3:3" x14ac:dyDescent="0.25">
      <c r="C862" s="11"/>
    </row>
    <row r="863" spans="3:3" x14ac:dyDescent="0.25">
      <c r="C863" s="11"/>
    </row>
    <row r="864" spans="3:3" x14ac:dyDescent="0.25">
      <c r="C864" s="11"/>
    </row>
    <row r="865" spans="3:3" x14ac:dyDescent="0.25">
      <c r="C865" s="11"/>
    </row>
    <row r="866" spans="3:3" x14ac:dyDescent="0.25">
      <c r="C866" s="11"/>
    </row>
    <row r="867" spans="3:3" x14ac:dyDescent="0.25">
      <c r="C867" s="11"/>
    </row>
    <row r="868" spans="3:3" x14ac:dyDescent="0.25">
      <c r="C868" s="11"/>
    </row>
    <row r="869" spans="3:3" x14ac:dyDescent="0.25">
      <c r="C869" s="11"/>
    </row>
    <row r="870" spans="3:3" x14ac:dyDescent="0.25">
      <c r="C870" s="11"/>
    </row>
    <row r="871" spans="3:3" x14ac:dyDescent="0.25">
      <c r="C871" s="11"/>
    </row>
    <row r="872" spans="3:3" x14ac:dyDescent="0.25">
      <c r="C872" s="11"/>
    </row>
    <row r="873" spans="3:3" x14ac:dyDescent="0.25">
      <c r="C873" s="11"/>
    </row>
    <row r="874" spans="3:3" x14ac:dyDescent="0.25">
      <c r="C874" s="11"/>
    </row>
    <row r="875" spans="3:3" x14ac:dyDescent="0.25">
      <c r="C875" s="11"/>
    </row>
    <row r="876" spans="3:3" x14ac:dyDescent="0.25">
      <c r="C876" s="11"/>
    </row>
    <row r="877" spans="3:3" x14ac:dyDescent="0.25">
      <c r="C877" s="11"/>
    </row>
    <row r="878" spans="3:3" x14ac:dyDescent="0.25">
      <c r="C878" s="11"/>
    </row>
    <row r="879" spans="3:3" x14ac:dyDescent="0.25">
      <c r="C879" s="11"/>
    </row>
    <row r="880" spans="3:3" x14ac:dyDescent="0.25">
      <c r="C880" s="11"/>
    </row>
    <row r="881" spans="3:3" x14ac:dyDescent="0.25">
      <c r="C881" s="11"/>
    </row>
    <row r="882" spans="3:3" x14ac:dyDescent="0.25">
      <c r="C882" s="11"/>
    </row>
    <row r="883" spans="3:3" x14ac:dyDescent="0.25">
      <c r="C883" s="11"/>
    </row>
    <row r="884" spans="3:3" x14ac:dyDescent="0.25">
      <c r="C884" s="11"/>
    </row>
    <row r="885" spans="3:3" x14ac:dyDescent="0.25">
      <c r="C885" s="11"/>
    </row>
    <row r="886" spans="3:3" x14ac:dyDescent="0.25">
      <c r="C886" s="11"/>
    </row>
    <row r="887" spans="3:3" x14ac:dyDescent="0.25">
      <c r="C887" s="11"/>
    </row>
    <row r="888" spans="3:3" x14ac:dyDescent="0.25">
      <c r="C888" s="11"/>
    </row>
    <row r="889" spans="3:3" x14ac:dyDescent="0.25">
      <c r="C889" s="11"/>
    </row>
    <row r="890" spans="3:3" x14ac:dyDescent="0.25">
      <c r="C890" s="11"/>
    </row>
    <row r="891" spans="3:3" x14ac:dyDescent="0.25">
      <c r="C891" s="11"/>
    </row>
    <row r="892" spans="3:3" x14ac:dyDescent="0.25">
      <c r="C892" s="11"/>
    </row>
    <row r="893" spans="3:3" x14ac:dyDescent="0.25">
      <c r="C893" s="11"/>
    </row>
    <row r="894" spans="3:3" x14ac:dyDescent="0.25">
      <c r="C894" s="11"/>
    </row>
    <row r="895" spans="3:3" x14ac:dyDescent="0.25">
      <c r="C895" s="11"/>
    </row>
    <row r="896" spans="3:3" x14ac:dyDescent="0.25">
      <c r="C896" s="11"/>
    </row>
    <row r="897" spans="3:3" x14ac:dyDescent="0.25">
      <c r="C897" s="11"/>
    </row>
    <row r="898" spans="3:3" x14ac:dyDescent="0.25">
      <c r="C898" s="11"/>
    </row>
    <row r="899" spans="3:3" x14ac:dyDescent="0.25">
      <c r="C899" s="11"/>
    </row>
    <row r="900" spans="3:3" x14ac:dyDescent="0.25">
      <c r="C900" s="11"/>
    </row>
    <row r="901" spans="3:3" x14ac:dyDescent="0.25">
      <c r="C901" s="11"/>
    </row>
    <row r="902" spans="3:3" x14ac:dyDescent="0.25">
      <c r="C902" s="11"/>
    </row>
    <row r="903" spans="3:3" x14ac:dyDescent="0.25">
      <c r="C903" s="11"/>
    </row>
    <row r="904" spans="3:3" x14ac:dyDescent="0.25">
      <c r="C904" s="11"/>
    </row>
    <row r="905" spans="3:3" x14ac:dyDescent="0.25">
      <c r="C905" s="11"/>
    </row>
    <row r="906" spans="3:3" x14ac:dyDescent="0.25">
      <c r="C906" s="11"/>
    </row>
    <row r="907" spans="3:3" x14ac:dyDescent="0.25">
      <c r="C907" s="11"/>
    </row>
    <row r="908" spans="3:3" x14ac:dyDescent="0.25">
      <c r="C908" s="11"/>
    </row>
    <row r="909" spans="3:3" x14ac:dyDescent="0.25">
      <c r="C909" s="11"/>
    </row>
    <row r="910" spans="3:3" x14ac:dyDescent="0.25">
      <c r="C910" s="11"/>
    </row>
    <row r="911" spans="3:3" x14ac:dyDescent="0.25">
      <c r="C911" s="11"/>
    </row>
    <row r="912" spans="3:3" x14ac:dyDescent="0.25">
      <c r="C912" s="11"/>
    </row>
    <row r="913" spans="3:3" x14ac:dyDescent="0.25">
      <c r="C913" s="11"/>
    </row>
    <row r="914" spans="3:3" x14ac:dyDescent="0.25">
      <c r="C914" s="11"/>
    </row>
    <row r="915" spans="3:3" x14ac:dyDescent="0.25">
      <c r="C915" s="11"/>
    </row>
    <row r="916" spans="3:3" x14ac:dyDescent="0.25">
      <c r="C916" s="11"/>
    </row>
    <row r="917" spans="3:3" x14ac:dyDescent="0.25">
      <c r="C917" s="11"/>
    </row>
    <row r="918" spans="3:3" x14ac:dyDescent="0.25">
      <c r="C918" s="11"/>
    </row>
    <row r="919" spans="3:3" x14ac:dyDescent="0.25">
      <c r="C919" s="11"/>
    </row>
    <row r="920" spans="3:3" x14ac:dyDescent="0.25">
      <c r="C920" s="11"/>
    </row>
    <row r="921" spans="3:3" x14ac:dyDescent="0.25">
      <c r="C921" s="11"/>
    </row>
    <row r="922" spans="3:3" x14ac:dyDescent="0.25">
      <c r="C922" s="11"/>
    </row>
    <row r="923" spans="3:3" x14ac:dyDescent="0.25">
      <c r="C923" s="11"/>
    </row>
    <row r="924" spans="3:3" x14ac:dyDescent="0.25">
      <c r="C924" s="11"/>
    </row>
    <row r="925" spans="3:3" x14ac:dyDescent="0.25">
      <c r="C925" s="11"/>
    </row>
    <row r="926" spans="3:3" x14ac:dyDescent="0.25">
      <c r="C926" s="11"/>
    </row>
    <row r="927" spans="3:3" x14ac:dyDescent="0.25">
      <c r="C927" s="11"/>
    </row>
    <row r="928" spans="3:3" x14ac:dyDescent="0.25">
      <c r="C928" s="11"/>
    </row>
    <row r="929" spans="3:3" x14ac:dyDescent="0.25">
      <c r="C929" s="11"/>
    </row>
    <row r="930" spans="3:3" x14ac:dyDescent="0.25">
      <c r="C930" s="11"/>
    </row>
    <row r="931" spans="3:3" x14ac:dyDescent="0.25">
      <c r="C931" s="11"/>
    </row>
    <row r="932" spans="3:3" x14ac:dyDescent="0.25">
      <c r="C932" s="11"/>
    </row>
    <row r="933" spans="3:3" x14ac:dyDescent="0.25">
      <c r="C933" s="11"/>
    </row>
    <row r="934" spans="3:3" x14ac:dyDescent="0.25">
      <c r="C934" s="11"/>
    </row>
    <row r="935" spans="3:3" x14ac:dyDescent="0.25">
      <c r="C935" s="11"/>
    </row>
    <row r="936" spans="3:3" x14ac:dyDescent="0.25">
      <c r="C936" s="11"/>
    </row>
    <row r="937" spans="3:3" x14ac:dyDescent="0.25">
      <c r="C937" s="11"/>
    </row>
    <row r="938" spans="3:3" x14ac:dyDescent="0.25">
      <c r="C938" s="11"/>
    </row>
    <row r="939" spans="3:3" x14ac:dyDescent="0.25">
      <c r="C939" s="11"/>
    </row>
    <row r="940" spans="3:3" x14ac:dyDescent="0.25">
      <c r="C940" s="11"/>
    </row>
    <row r="941" spans="3:3" x14ac:dyDescent="0.25">
      <c r="C941" s="11"/>
    </row>
    <row r="942" spans="3:3" x14ac:dyDescent="0.25">
      <c r="C942" s="11"/>
    </row>
    <row r="943" spans="3:3" x14ac:dyDescent="0.25">
      <c r="C943" s="11"/>
    </row>
    <row r="944" spans="3:3" x14ac:dyDescent="0.25">
      <c r="C944" s="11"/>
    </row>
    <row r="945" spans="3:3" x14ac:dyDescent="0.25">
      <c r="C945" s="11"/>
    </row>
    <row r="946" spans="3:3" x14ac:dyDescent="0.25">
      <c r="C946" s="11"/>
    </row>
    <row r="947" spans="3:3" x14ac:dyDescent="0.25">
      <c r="C947" s="11"/>
    </row>
    <row r="948" spans="3:3" x14ac:dyDescent="0.25">
      <c r="C948" s="11"/>
    </row>
    <row r="949" spans="3:3" x14ac:dyDescent="0.25">
      <c r="C949" s="11"/>
    </row>
    <row r="950" spans="3:3" x14ac:dyDescent="0.25">
      <c r="C950" s="11"/>
    </row>
    <row r="951" spans="3:3" x14ac:dyDescent="0.25">
      <c r="C951" s="11"/>
    </row>
    <row r="952" spans="3:3" x14ac:dyDescent="0.25">
      <c r="C952" s="11"/>
    </row>
    <row r="953" spans="3:3" x14ac:dyDescent="0.25">
      <c r="C953" s="11"/>
    </row>
    <row r="954" spans="3:3" x14ac:dyDescent="0.25">
      <c r="C954" s="11"/>
    </row>
    <row r="955" spans="3:3" x14ac:dyDescent="0.25">
      <c r="C955" s="11"/>
    </row>
    <row r="956" spans="3:3" x14ac:dyDescent="0.25">
      <c r="C956" s="11"/>
    </row>
    <row r="957" spans="3:3" x14ac:dyDescent="0.25">
      <c r="C957" s="11"/>
    </row>
    <row r="958" spans="3:3" x14ac:dyDescent="0.25">
      <c r="C958" s="11"/>
    </row>
    <row r="959" spans="3:3" x14ac:dyDescent="0.25">
      <c r="C959" s="11"/>
    </row>
    <row r="960" spans="3:3" x14ac:dyDescent="0.25">
      <c r="C960" s="11"/>
    </row>
    <row r="961" spans="3:3" x14ac:dyDescent="0.25">
      <c r="C961" s="11"/>
    </row>
    <row r="962" spans="3:3" x14ac:dyDescent="0.25">
      <c r="C962" s="11"/>
    </row>
    <row r="963" spans="3:3" x14ac:dyDescent="0.25">
      <c r="C963" s="11"/>
    </row>
    <row r="964" spans="3:3" x14ac:dyDescent="0.25">
      <c r="C964" s="11"/>
    </row>
    <row r="965" spans="3:3" x14ac:dyDescent="0.25">
      <c r="C965" s="11"/>
    </row>
    <row r="966" spans="3:3" x14ac:dyDescent="0.25">
      <c r="C966" s="11"/>
    </row>
    <row r="967" spans="3:3" x14ac:dyDescent="0.25">
      <c r="C967" s="11"/>
    </row>
    <row r="968" spans="3:3" x14ac:dyDescent="0.25">
      <c r="C968" s="11"/>
    </row>
    <row r="969" spans="3:3" x14ac:dyDescent="0.25">
      <c r="C969" s="11"/>
    </row>
    <row r="970" spans="3:3" x14ac:dyDescent="0.25">
      <c r="C970" s="11"/>
    </row>
    <row r="971" spans="3:3" x14ac:dyDescent="0.25">
      <c r="C971" s="11"/>
    </row>
    <row r="972" spans="3:3" x14ac:dyDescent="0.25">
      <c r="C972" s="11"/>
    </row>
    <row r="973" spans="3:3" x14ac:dyDescent="0.25">
      <c r="C973" s="11"/>
    </row>
    <row r="974" spans="3:3" x14ac:dyDescent="0.25">
      <c r="C974" s="11"/>
    </row>
    <row r="975" spans="3:3" x14ac:dyDescent="0.25">
      <c r="C975" s="11"/>
    </row>
    <row r="976" spans="3:3" x14ac:dyDescent="0.25">
      <c r="C976" s="11"/>
    </row>
    <row r="977" spans="3:3" x14ac:dyDescent="0.25">
      <c r="C977" s="11"/>
    </row>
    <row r="978" spans="3:3" x14ac:dyDescent="0.25">
      <c r="C978" s="11"/>
    </row>
    <row r="979" spans="3:3" x14ac:dyDescent="0.25">
      <c r="C979" s="11"/>
    </row>
    <row r="980" spans="3:3" x14ac:dyDescent="0.25">
      <c r="C980" s="11"/>
    </row>
    <row r="981" spans="3:3" x14ac:dyDescent="0.25">
      <c r="C981" s="11"/>
    </row>
    <row r="982" spans="3:3" x14ac:dyDescent="0.25">
      <c r="C982" s="11"/>
    </row>
    <row r="983" spans="3:3" x14ac:dyDescent="0.25">
      <c r="C983" s="11"/>
    </row>
    <row r="984" spans="3:3" x14ac:dyDescent="0.25">
      <c r="C984" s="11"/>
    </row>
    <row r="985" spans="3:3" x14ac:dyDescent="0.25">
      <c r="C985" s="11"/>
    </row>
    <row r="986" spans="3:3" x14ac:dyDescent="0.25">
      <c r="C986" s="11"/>
    </row>
    <row r="987" spans="3:3" x14ac:dyDescent="0.25">
      <c r="C987" s="11"/>
    </row>
    <row r="988" spans="3:3" x14ac:dyDescent="0.25">
      <c r="C988" s="11"/>
    </row>
    <row r="989" spans="3:3" x14ac:dyDescent="0.25">
      <c r="C989" s="11"/>
    </row>
    <row r="990" spans="3:3" x14ac:dyDescent="0.25">
      <c r="C990" s="11"/>
    </row>
    <row r="991" spans="3:3" x14ac:dyDescent="0.25">
      <c r="C991" s="11"/>
    </row>
    <row r="992" spans="3:3" x14ac:dyDescent="0.25">
      <c r="C992" s="11"/>
    </row>
    <row r="993" spans="3:3" x14ac:dyDescent="0.25">
      <c r="C993" s="11"/>
    </row>
    <row r="994" spans="3:3" x14ac:dyDescent="0.25">
      <c r="C994" s="11"/>
    </row>
    <row r="995" spans="3:3" x14ac:dyDescent="0.25">
      <c r="C995" s="11"/>
    </row>
    <row r="996" spans="3:3" x14ac:dyDescent="0.25">
      <c r="C996" s="11"/>
    </row>
    <row r="997" spans="3:3" x14ac:dyDescent="0.25">
      <c r="C997" s="11"/>
    </row>
    <row r="998" spans="3:3" x14ac:dyDescent="0.25">
      <c r="C998" s="11"/>
    </row>
    <row r="999" spans="3:3" x14ac:dyDescent="0.25">
      <c r="C999" s="11"/>
    </row>
    <row r="1000" spans="3:3" x14ac:dyDescent="0.25">
      <c r="C1000" s="11"/>
    </row>
    <row r="1001" spans="3:3" x14ac:dyDescent="0.25">
      <c r="C1001" s="11"/>
    </row>
    <row r="1002" spans="3:3" x14ac:dyDescent="0.25">
      <c r="C1002" s="11"/>
    </row>
    <row r="1003" spans="3:3" x14ac:dyDescent="0.25">
      <c r="C1003" s="11"/>
    </row>
    <row r="1004" spans="3:3" x14ac:dyDescent="0.25">
      <c r="C1004" s="11"/>
    </row>
    <row r="1005" spans="3:3" x14ac:dyDescent="0.25">
      <c r="C1005" s="11"/>
    </row>
    <row r="1006" spans="3:3" x14ac:dyDescent="0.25">
      <c r="C1006" s="11"/>
    </row>
    <row r="1007" spans="3:3" x14ac:dyDescent="0.25">
      <c r="C1007" s="11"/>
    </row>
    <row r="1008" spans="3:3" x14ac:dyDescent="0.25">
      <c r="C1008" s="11"/>
    </row>
    <row r="1009" spans="3:3" x14ac:dyDescent="0.25">
      <c r="C1009" s="11"/>
    </row>
    <row r="1010" spans="3:3" x14ac:dyDescent="0.25">
      <c r="C1010" s="11"/>
    </row>
    <row r="1011" spans="3:3" x14ac:dyDescent="0.25">
      <c r="C1011" s="11"/>
    </row>
    <row r="1012" spans="3:3" x14ac:dyDescent="0.25">
      <c r="C1012" s="11"/>
    </row>
    <row r="1013" spans="3:3" x14ac:dyDescent="0.25">
      <c r="C1013" s="11"/>
    </row>
    <row r="1014" spans="3:3" x14ac:dyDescent="0.25">
      <c r="C1014" s="11"/>
    </row>
    <row r="1015" spans="3:3" x14ac:dyDescent="0.25">
      <c r="C1015" s="11"/>
    </row>
    <row r="1016" spans="3:3" x14ac:dyDescent="0.25">
      <c r="C1016" s="11"/>
    </row>
    <row r="1017" spans="3:3" x14ac:dyDescent="0.25">
      <c r="C1017" s="11"/>
    </row>
    <row r="1018" spans="3:3" x14ac:dyDescent="0.25">
      <c r="C1018" s="11"/>
    </row>
    <row r="1019" spans="3:3" x14ac:dyDescent="0.25">
      <c r="C1019" s="11"/>
    </row>
    <row r="1020" spans="3:3" x14ac:dyDescent="0.25">
      <c r="C1020" s="11"/>
    </row>
    <row r="1021" spans="3:3" x14ac:dyDescent="0.25">
      <c r="C1021" s="11"/>
    </row>
    <row r="1022" spans="3:3" x14ac:dyDescent="0.25">
      <c r="C1022" s="11"/>
    </row>
    <row r="1023" spans="3:3" x14ac:dyDescent="0.25">
      <c r="C1023" s="11"/>
    </row>
    <row r="1024" spans="3:3" x14ac:dyDescent="0.25">
      <c r="C1024" s="11"/>
    </row>
    <row r="1025" spans="3:3" x14ac:dyDescent="0.25">
      <c r="C1025" s="11"/>
    </row>
    <row r="1026" spans="3:3" x14ac:dyDescent="0.25">
      <c r="C1026" s="11"/>
    </row>
    <row r="1027" spans="3:3" x14ac:dyDescent="0.25">
      <c r="C1027" s="11"/>
    </row>
    <row r="1028" spans="3:3" x14ac:dyDescent="0.25">
      <c r="C1028" s="11"/>
    </row>
    <row r="1029" spans="3:3" x14ac:dyDescent="0.25">
      <c r="C1029" s="11"/>
    </row>
    <row r="1030" spans="3:3" x14ac:dyDescent="0.25">
      <c r="C1030" s="11"/>
    </row>
    <row r="1031" spans="3:3" x14ac:dyDescent="0.25">
      <c r="C1031" s="11"/>
    </row>
    <row r="1032" spans="3:3" x14ac:dyDescent="0.25">
      <c r="C1032" s="11"/>
    </row>
    <row r="1033" spans="3:3" x14ac:dyDescent="0.25">
      <c r="C1033" s="11"/>
    </row>
    <row r="1034" spans="3:3" x14ac:dyDescent="0.25">
      <c r="C1034" s="11"/>
    </row>
    <row r="1035" spans="3:3" x14ac:dyDescent="0.25">
      <c r="C1035" s="11"/>
    </row>
    <row r="1036" spans="3:3" x14ac:dyDescent="0.25">
      <c r="C1036" s="11"/>
    </row>
    <row r="1037" spans="3:3" x14ac:dyDescent="0.25">
      <c r="C1037" s="11"/>
    </row>
    <row r="1038" spans="3:3" x14ac:dyDescent="0.25">
      <c r="C1038" s="11"/>
    </row>
    <row r="1039" spans="3:3" x14ac:dyDescent="0.25">
      <c r="C1039" s="11"/>
    </row>
    <row r="1040" spans="3:3" x14ac:dyDescent="0.25">
      <c r="C1040" s="11"/>
    </row>
    <row r="1041" spans="3:3" x14ac:dyDescent="0.25">
      <c r="C1041" s="11"/>
    </row>
    <row r="1042" spans="3:3" x14ac:dyDescent="0.25">
      <c r="C1042" s="11"/>
    </row>
    <row r="1043" spans="3:3" x14ac:dyDescent="0.25">
      <c r="C1043" s="11"/>
    </row>
    <row r="1044" spans="3:3" x14ac:dyDescent="0.25">
      <c r="C1044" s="11"/>
    </row>
    <row r="1045" spans="3:3" x14ac:dyDescent="0.25">
      <c r="C1045" s="11"/>
    </row>
    <row r="1046" spans="3:3" x14ac:dyDescent="0.25">
      <c r="C1046" s="11"/>
    </row>
    <row r="1047" spans="3:3" x14ac:dyDescent="0.25">
      <c r="C1047" s="11"/>
    </row>
    <row r="1048" spans="3:3" x14ac:dyDescent="0.25">
      <c r="C1048" s="11"/>
    </row>
    <row r="1049" spans="3:3" x14ac:dyDescent="0.25">
      <c r="C1049" s="11"/>
    </row>
    <row r="1050" spans="3:3" x14ac:dyDescent="0.25">
      <c r="C1050" s="11"/>
    </row>
    <row r="1051" spans="3:3" x14ac:dyDescent="0.25">
      <c r="C1051" s="11"/>
    </row>
    <row r="1052" spans="3:3" x14ac:dyDescent="0.25">
      <c r="C1052" s="11"/>
    </row>
    <row r="1053" spans="3:3" x14ac:dyDescent="0.25">
      <c r="C1053" s="11"/>
    </row>
    <row r="1054" spans="3:3" x14ac:dyDescent="0.25">
      <c r="C1054" s="11"/>
    </row>
    <row r="1055" spans="3:3" x14ac:dyDescent="0.25">
      <c r="C1055" s="11"/>
    </row>
    <row r="1056" spans="3:3" x14ac:dyDescent="0.25">
      <c r="C1056" s="11"/>
    </row>
    <row r="1057" spans="3:3" x14ac:dyDescent="0.25">
      <c r="C1057" s="11"/>
    </row>
    <row r="1058" spans="3:3" x14ac:dyDescent="0.25">
      <c r="C1058" s="11"/>
    </row>
    <row r="1059" spans="3:3" x14ac:dyDescent="0.25">
      <c r="C1059" s="11"/>
    </row>
    <row r="1060" spans="3:3" x14ac:dyDescent="0.25">
      <c r="C1060" s="11"/>
    </row>
    <row r="1061" spans="3:3" x14ac:dyDescent="0.25">
      <c r="C1061" s="11"/>
    </row>
    <row r="1062" spans="3:3" x14ac:dyDescent="0.25">
      <c r="C1062" s="11"/>
    </row>
    <row r="1063" spans="3:3" x14ac:dyDescent="0.25">
      <c r="C1063" s="11"/>
    </row>
    <row r="1064" spans="3:3" x14ac:dyDescent="0.25">
      <c r="C1064" s="11"/>
    </row>
    <row r="1065" spans="3:3" x14ac:dyDescent="0.25">
      <c r="C1065" s="11"/>
    </row>
    <row r="1066" spans="3:3" x14ac:dyDescent="0.25">
      <c r="C1066" s="11"/>
    </row>
    <row r="1067" spans="3:3" x14ac:dyDescent="0.25">
      <c r="C1067" s="11"/>
    </row>
    <row r="1068" spans="3:3" x14ac:dyDescent="0.25">
      <c r="C1068" s="11"/>
    </row>
    <row r="1069" spans="3:3" x14ac:dyDescent="0.25">
      <c r="C1069" s="11"/>
    </row>
    <row r="1070" spans="3:3" x14ac:dyDescent="0.25">
      <c r="C1070" s="11"/>
    </row>
    <row r="1071" spans="3:3" x14ac:dyDescent="0.25">
      <c r="C1071" s="11"/>
    </row>
    <row r="1072" spans="3:3" x14ac:dyDescent="0.25">
      <c r="C1072" s="11"/>
    </row>
    <row r="1073" spans="3:3" x14ac:dyDescent="0.25">
      <c r="C1073" s="11"/>
    </row>
    <row r="1074" spans="3:3" x14ac:dyDescent="0.25">
      <c r="C1074" s="11"/>
    </row>
    <row r="1075" spans="3:3" x14ac:dyDescent="0.25">
      <c r="C1075" s="11"/>
    </row>
    <row r="1076" spans="3:3" x14ac:dyDescent="0.25">
      <c r="C1076" s="11"/>
    </row>
    <row r="1077" spans="3:3" x14ac:dyDescent="0.25">
      <c r="C1077" s="11"/>
    </row>
    <row r="1078" spans="3:3" x14ac:dyDescent="0.25">
      <c r="C1078" s="11"/>
    </row>
    <row r="1079" spans="3:3" x14ac:dyDescent="0.25">
      <c r="C1079" s="11"/>
    </row>
    <row r="1080" spans="3:3" x14ac:dyDescent="0.25">
      <c r="C1080" s="11"/>
    </row>
    <row r="1081" spans="3:3" x14ac:dyDescent="0.25">
      <c r="C1081" s="11"/>
    </row>
    <row r="1082" spans="3:3" x14ac:dyDescent="0.25">
      <c r="C1082" s="11"/>
    </row>
    <row r="1083" spans="3:3" x14ac:dyDescent="0.25">
      <c r="C1083" s="11"/>
    </row>
    <row r="1084" spans="3:3" x14ac:dyDescent="0.25">
      <c r="C1084" s="11"/>
    </row>
    <row r="1085" spans="3:3" x14ac:dyDescent="0.25">
      <c r="C1085" s="11"/>
    </row>
    <row r="1086" spans="3:3" x14ac:dyDescent="0.25">
      <c r="C1086" s="11"/>
    </row>
    <row r="1087" spans="3:3" x14ac:dyDescent="0.25">
      <c r="C1087" s="11"/>
    </row>
    <row r="1088" spans="3:3" x14ac:dyDescent="0.25">
      <c r="C1088" s="11"/>
    </row>
    <row r="1089" spans="3:3" x14ac:dyDescent="0.25">
      <c r="C1089" s="11"/>
    </row>
    <row r="1090" spans="3:3" x14ac:dyDescent="0.25">
      <c r="C1090" s="11"/>
    </row>
    <row r="1091" spans="3:3" x14ac:dyDescent="0.25">
      <c r="C1091" s="11"/>
    </row>
    <row r="1092" spans="3:3" x14ac:dyDescent="0.25">
      <c r="C1092" s="11"/>
    </row>
    <row r="1093" spans="3:3" x14ac:dyDescent="0.25">
      <c r="C1093" s="11"/>
    </row>
    <row r="1094" spans="3:3" x14ac:dyDescent="0.25">
      <c r="C1094" s="11"/>
    </row>
    <row r="1095" spans="3:3" x14ac:dyDescent="0.25">
      <c r="C1095" s="11"/>
    </row>
    <row r="1096" spans="3:3" x14ac:dyDescent="0.25">
      <c r="C1096" s="11"/>
    </row>
    <row r="1097" spans="3:3" x14ac:dyDescent="0.25">
      <c r="C1097" s="11"/>
    </row>
    <row r="1098" spans="3:3" x14ac:dyDescent="0.25">
      <c r="C1098" s="11"/>
    </row>
    <row r="1099" spans="3:3" x14ac:dyDescent="0.25">
      <c r="C1099" s="11"/>
    </row>
    <row r="1100" spans="3:3" x14ac:dyDescent="0.25">
      <c r="C1100" s="11"/>
    </row>
    <row r="1101" spans="3:3" x14ac:dyDescent="0.25">
      <c r="C1101" s="11"/>
    </row>
    <row r="1102" spans="3:3" x14ac:dyDescent="0.25">
      <c r="C1102" s="11"/>
    </row>
    <row r="1103" spans="3:3" x14ac:dyDescent="0.25">
      <c r="C1103" s="11"/>
    </row>
    <row r="1104" spans="3:3" x14ac:dyDescent="0.25">
      <c r="C1104" s="11"/>
    </row>
    <row r="1105" spans="3:3" x14ac:dyDescent="0.25">
      <c r="C1105" s="11"/>
    </row>
    <row r="1106" spans="3:3" x14ac:dyDescent="0.25">
      <c r="C1106" s="11"/>
    </row>
    <row r="1107" spans="3:3" x14ac:dyDescent="0.25">
      <c r="C1107" s="11"/>
    </row>
    <row r="1108" spans="3:3" x14ac:dyDescent="0.25">
      <c r="C1108" s="11"/>
    </row>
    <row r="1109" spans="3:3" x14ac:dyDescent="0.25">
      <c r="C1109" s="11"/>
    </row>
    <row r="1110" spans="3:3" x14ac:dyDescent="0.25">
      <c r="C1110" s="11"/>
    </row>
    <row r="1111" spans="3:3" x14ac:dyDescent="0.25">
      <c r="C1111" s="11"/>
    </row>
    <row r="1112" spans="3:3" x14ac:dyDescent="0.25">
      <c r="C1112" s="11"/>
    </row>
    <row r="1113" spans="3:3" x14ac:dyDescent="0.25">
      <c r="C1113" s="11"/>
    </row>
    <row r="1114" spans="3:3" x14ac:dyDescent="0.25">
      <c r="C1114" s="11"/>
    </row>
    <row r="1115" spans="3:3" x14ac:dyDescent="0.25">
      <c r="C1115" s="11"/>
    </row>
    <row r="1116" spans="3:3" x14ac:dyDescent="0.25">
      <c r="C1116" s="11"/>
    </row>
    <row r="1117" spans="3:3" x14ac:dyDescent="0.25">
      <c r="C1117" s="11"/>
    </row>
    <row r="1118" spans="3:3" x14ac:dyDescent="0.25">
      <c r="C1118" s="11"/>
    </row>
    <row r="1119" spans="3:3" x14ac:dyDescent="0.25">
      <c r="C1119" s="11"/>
    </row>
    <row r="1120" spans="3:3" x14ac:dyDescent="0.25">
      <c r="C1120" s="11"/>
    </row>
    <row r="1121" spans="3:3" x14ac:dyDescent="0.25">
      <c r="C1121" s="11"/>
    </row>
    <row r="1122" spans="3:3" x14ac:dyDescent="0.25">
      <c r="C1122" s="11"/>
    </row>
    <row r="1123" spans="3:3" x14ac:dyDescent="0.25">
      <c r="C1123" s="11"/>
    </row>
    <row r="1124" spans="3:3" x14ac:dyDescent="0.25">
      <c r="C1124" s="11"/>
    </row>
    <row r="1125" spans="3:3" x14ac:dyDescent="0.25">
      <c r="C1125" s="11"/>
    </row>
    <row r="1126" spans="3:3" x14ac:dyDescent="0.25">
      <c r="C1126" s="11"/>
    </row>
    <row r="1127" spans="3:3" x14ac:dyDescent="0.25">
      <c r="C1127" s="11"/>
    </row>
    <row r="1128" spans="3:3" x14ac:dyDescent="0.25">
      <c r="C1128" s="11"/>
    </row>
    <row r="1129" spans="3:3" x14ac:dyDescent="0.25">
      <c r="C1129" s="11"/>
    </row>
    <row r="1130" spans="3:3" x14ac:dyDescent="0.25">
      <c r="C1130" s="11"/>
    </row>
    <row r="1131" spans="3:3" x14ac:dyDescent="0.25">
      <c r="C1131" s="11"/>
    </row>
    <row r="1132" spans="3:3" x14ac:dyDescent="0.25">
      <c r="C1132" s="11"/>
    </row>
    <row r="1133" spans="3:3" x14ac:dyDescent="0.25">
      <c r="C1133" s="11"/>
    </row>
    <row r="1134" spans="3:3" x14ac:dyDescent="0.25">
      <c r="C1134" s="11"/>
    </row>
    <row r="1135" spans="3:3" x14ac:dyDescent="0.25">
      <c r="C1135" s="11"/>
    </row>
    <row r="1136" spans="3:3" x14ac:dyDescent="0.25">
      <c r="C1136" s="11"/>
    </row>
    <row r="1137" spans="3:3" x14ac:dyDescent="0.25">
      <c r="C1137" s="11"/>
    </row>
    <row r="1138" spans="3:3" x14ac:dyDescent="0.25">
      <c r="C1138" s="11"/>
    </row>
    <row r="1139" spans="3:3" x14ac:dyDescent="0.25">
      <c r="C1139" s="11"/>
    </row>
    <row r="1140" spans="3:3" x14ac:dyDescent="0.25">
      <c r="C1140" s="11"/>
    </row>
    <row r="1141" spans="3:3" x14ac:dyDescent="0.25">
      <c r="C1141" s="11"/>
    </row>
    <row r="1142" spans="3:3" x14ac:dyDescent="0.25">
      <c r="C1142" s="11"/>
    </row>
    <row r="1143" spans="3:3" x14ac:dyDescent="0.25">
      <c r="C1143" s="11"/>
    </row>
    <row r="1144" spans="3:3" x14ac:dyDescent="0.25">
      <c r="C1144" s="11"/>
    </row>
    <row r="1145" spans="3:3" x14ac:dyDescent="0.25">
      <c r="C1145" s="11"/>
    </row>
    <row r="1146" spans="3:3" x14ac:dyDescent="0.25">
      <c r="C1146" s="11"/>
    </row>
    <row r="1147" spans="3:3" x14ac:dyDescent="0.25">
      <c r="C1147" s="11"/>
    </row>
    <row r="1148" spans="3:3" x14ac:dyDescent="0.25">
      <c r="C1148" s="11"/>
    </row>
    <row r="1149" spans="3:3" x14ac:dyDescent="0.25">
      <c r="C1149" s="11"/>
    </row>
    <row r="1150" spans="3:3" x14ac:dyDescent="0.25">
      <c r="C1150" s="11"/>
    </row>
    <row r="1151" spans="3:3" x14ac:dyDescent="0.25">
      <c r="C1151" s="11"/>
    </row>
    <row r="1152" spans="3:3" x14ac:dyDescent="0.25">
      <c r="C1152" s="11"/>
    </row>
    <row r="1153" spans="3:3" x14ac:dyDescent="0.25">
      <c r="C1153" s="11"/>
    </row>
    <row r="1154" spans="3:3" x14ac:dyDescent="0.25">
      <c r="C1154" s="11"/>
    </row>
    <row r="1155" spans="3:3" x14ac:dyDescent="0.25">
      <c r="C1155" s="11"/>
    </row>
    <row r="1156" spans="3:3" x14ac:dyDescent="0.25">
      <c r="C1156" s="11"/>
    </row>
    <row r="1157" spans="3:3" x14ac:dyDescent="0.25">
      <c r="C1157" s="11"/>
    </row>
    <row r="1158" spans="3:3" x14ac:dyDescent="0.25">
      <c r="C1158" s="11"/>
    </row>
    <row r="1159" spans="3:3" x14ac:dyDescent="0.25">
      <c r="C1159" s="11"/>
    </row>
    <row r="1160" spans="3:3" x14ac:dyDescent="0.25">
      <c r="C1160" s="11"/>
    </row>
    <row r="1161" spans="3:3" x14ac:dyDescent="0.25">
      <c r="C1161" s="11"/>
    </row>
    <row r="1162" spans="3:3" x14ac:dyDescent="0.25">
      <c r="C1162" s="11"/>
    </row>
    <row r="1163" spans="3:3" x14ac:dyDescent="0.25">
      <c r="C1163" s="11"/>
    </row>
    <row r="1164" spans="3:3" x14ac:dyDescent="0.25">
      <c r="C1164" s="11"/>
    </row>
    <row r="1165" spans="3:3" x14ac:dyDescent="0.25">
      <c r="C1165" s="11"/>
    </row>
    <row r="1166" spans="3:3" x14ac:dyDescent="0.25">
      <c r="C1166" s="11"/>
    </row>
    <row r="1167" spans="3:3" x14ac:dyDescent="0.25">
      <c r="C1167" s="11"/>
    </row>
    <row r="1168" spans="3:3" x14ac:dyDescent="0.25">
      <c r="C1168" s="11"/>
    </row>
    <row r="1169" spans="3:3" x14ac:dyDescent="0.25">
      <c r="C1169" s="11"/>
    </row>
    <row r="1170" spans="3:3" x14ac:dyDescent="0.25">
      <c r="C1170" s="11"/>
    </row>
    <row r="1171" spans="3:3" x14ac:dyDescent="0.25">
      <c r="C1171" s="11"/>
    </row>
    <row r="1172" spans="3:3" x14ac:dyDescent="0.25">
      <c r="C1172" s="11"/>
    </row>
    <row r="1173" spans="3:3" x14ac:dyDescent="0.25">
      <c r="C1173" s="11"/>
    </row>
    <row r="1174" spans="3:3" x14ac:dyDescent="0.25">
      <c r="C1174" s="11"/>
    </row>
    <row r="1175" spans="3:3" x14ac:dyDescent="0.25">
      <c r="C1175" s="11"/>
    </row>
    <row r="1176" spans="3:3" x14ac:dyDescent="0.25">
      <c r="C1176" s="11"/>
    </row>
    <row r="1177" spans="3:3" x14ac:dyDescent="0.25">
      <c r="C1177" s="11"/>
    </row>
    <row r="1178" spans="3:3" x14ac:dyDescent="0.25">
      <c r="C1178" s="11"/>
    </row>
    <row r="1179" spans="3:3" x14ac:dyDescent="0.25">
      <c r="C1179" s="11"/>
    </row>
    <row r="1180" spans="3:3" x14ac:dyDescent="0.25">
      <c r="C1180" s="11"/>
    </row>
    <row r="1181" spans="3:3" x14ac:dyDescent="0.25">
      <c r="C1181" s="11"/>
    </row>
    <row r="1182" spans="3:3" x14ac:dyDescent="0.25">
      <c r="C1182" s="11"/>
    </row>
    <row r="1183" spans="3:3" x14ac:dyDescent="0.25">
      <c r="C1183" s="11"/>
    </row>
    <row r="1184" spans="3:3" x14ac:dyDescent="0.25">
      <c r="C1184" s="11"/>
    </row>
    <row r="1185" spans="3:3" x14ac:dyDescent="0.25">
      <c r="C1185" s="11"/>
    </row>
    <row r="1186" spans="3:3" x14ac:dyDescent="0.25">
      <c r="C1186" s="11"/>
    </row>
    <row r="1187" spans="3:3" x14ac:dyDescent="0.25">
      <c r="C1187" s="11"/>
    </row>
    <row r="1188" spans="3:3" x14ac:dyDescent="0.25">
      <c r="C1188" s="11"/>
    </row>
    <row r="1189" spans="3:3" x14ac:dyDescent="0.25">
      <c r="C1189" s="11"/>
    </row>
    <row r="1190" spans="3:3" x14ac:dyDescent="0.25">
      <c r="C1190" s="11"/>
    </row>
    <row r="1191" spans="3:3" x14ac:dyDescent="0.25">
      <c r="C1191" s="11"/>
    </row>
    <row r="1192" spans="3:3" x14ac:dyDescent="0.25">
      <c r="C1192" s="11"/>
    </row>
    <row r="1193" spans="3:3" x14ac:dyDescent="0.25">
      <c r="C1193" s="11"/>
    </row>
    <row r="1194" spans="3:3" x14ac:dyDescent="0.25">
      <c r="C1194" s="11"/>
    </row>
    <row r="1195" spans="3:3" x14ac:dyDescent="0.25">
      <c r="C1195" s="11"/>
    </row>
    <row r="1196" spans="3:3" x14ac:dyDescent="0.25">
      <c r="C1196" s="11"/>
    </row>
    <row r="1197" spans="3:3" x14ac:dyDescent="0.25">
      <c r="C1197" s="11"/>
    </row>
    <row r="1198" spans="3:3" x14ac:dyDescent="0.25">
      <c r="C1198" s="11"/>
    </row>
    <row r="1199" spans="3:3" x14ac:dyDescent="0.25">
      <c r="C1199" s="11"/>
    </row>
    <row r="1200" spans="3:3" x14ac:dyDescent="0.25">
      <c r="C1200" s="11"/>
    </row>
    <row r="1201" spans="3:3" x14ac:dyDescent="0.25">
      <c r="C1201" s="11"/>
    </row>
    <row r="1202" spans="3:3" x14ac:dyDescent="0.25">
      <c r="C1202" s="11"/>
    </row>
    <row r="1203" spans="3:3" x14ac:dyDescent="0.25">
      <c r="C1203" s="11"/>
    </row>
    <row r="1204" spans="3:3" x14ac:dyDescent="0.25">
      <c r="C1204" s="11"/>
    </row>
    <row r="1205" spans="3:3" x14ac:dyDescent="0.25">
      <c r="C1205" s="11"/>
    </row>
    <row r="1206" spans="3:3" x14ac:dyDescent="0.25">
      <c r="C1206" s="11"/>
    </row>
    <row r="1207" spans="3:3" x14ac:dyDescent="0.25">
      <c r="C1207" s="11"/>
    </row>
    <row r="1208" spans="3:3" x14ac:dyDescent="0.25">
      <c r="C1208" s="11"/>
    </row>
    <row r="1209" spans="3:3" x14ac:dyDescent="0.25">
      <c r="C1209" s="11"/>
    </row>
    <row r="1210" spans="3:3" x14ac:dyDescent="0.25">
      <c r="C1210" s="11"/>
    </row>
    <row r="1211" spans="3:3" x14ac:dyDescent="0.25">
      <c r="C1211" s="11"/>
    </row>
    <row r="1212" spans="3:3" x14ac:dyDescent="0.25">
      <c r="C1212" s="11"/>
    </row>
    <row r="1213" spans="3:3" x14ac:dyDescent="0.25">
      <c r="C1213" s="11"/>
    </row>
    <row r="1214" spans="3:3" x14ac:dyDescent="0.25">
      <c r="C1214" s="11"/>
    </row>
    <row r="1215" spans="3:3" x14ac:dyDescent="0.25">
      <c r="C1215" s="11"/>
    </row>
    <row r="1216" spans="3:3" x14ac:dyDescent="0.25">
      <c r="C1216" s="11"/>
    </row>
    <row r="1217" spans="3:3" x14ac:dyDescent="0.25">
      <c r="C1217" s="11"/>
    </row>
    <row r="1218" spans="3:3" x14ac:dyDescent="0.25">
      <c r="C1218" s="11"/>
    </row>
    <row r="1219" spans="3:3" x14ac:dyDescent="0.25">
      <c r="C1219" s="11"/>
    </row>
    <row r="1220" spans="3:3" x14ac:dyDescent="0.25">
      <c r="C1220" s="11"/>
    </row>
    <row r="1221" spans="3:3" x14ac:dyDescent="0.25">
      <c r="C1221" s="11"/>
    </row>
    <row r="1222" spans="3:3" x14ac:dyDescent="0.25">
      <c r="C1222" s="11"/>
    </row>
    <row r="1223" spans="3:3" x14ac:dyDescent="0.25">
      <c r="C1223" s="11"/>
    </row>
    <row r="1224" spans="3:3" x14ac:dyDescent="0.25">
      <c r="C1224" s="11"/>
    </row>
    <row r="1225" spans="3:3" x14ac:dyDescent="0.25">
      <c r="C1225" s="11"/>
    </row>
    <row r="1226" spans="3:3" x14ac:dyDescent="0.25">
      <c r="C1226" s="11"/>
    </row>
    <row r="1227" spans="3:3" x14ac:dyDescent="0.25">
      <c r="C1227" s="11"/>
    </row>
    <row r="1228" spans="3:3" x14ac:dyDescent="0.25">
      <c r="C1228" s="11"/>
    </row>
    <row r="1229" spans="3:3" x14ac:dyDescent="0.25">
      <c r="C1229" s="11"/>
    </row>
    <row r="1230" spans="3:3" x14ac:dyDescent="0.25">
      <c r="C1230" s="11"/>
    </row>
    <row r="1231" spans="3:3" x14ac:dyDescent="0.25">
      <c r="C1231" s="11"/>
    </row>
    <row r="1232" spans="3:3" x14ac:dyDescent="0.25">
      <c r="C1232" s="11"/>
    </row>
    <row r="1233" spans="3:3" x14ac:dyDescent="0.25">
      <c r="C1233" s="11"/>
    </row>
    <row r="1234" spans="3:3" x14ac:dyDescent="0.25">
      <c r="C1234" s="11"/>
    </row>
    <row r="1235" spans="3:3" x14ac:dyDescent="0.25">
      <c r="C1235" s="11"/>
    </row>
    <row r="1236" spans="3:3" x14ac:dyDescent="0.25">
      <c r="C1236" s="11"/>
    </row>
    <row r="1237" spans="3:3" x14ac:dyDescent="0.25">
      <c r="C1237" s="11"/>
    </row>
    <row r="1238" spans="3:3" x14ac:dyDescent="0.25">
      <c r="C1238" s="11"/>
    </row>
    <row r="1239" spans="3:3" x14ac:dyDescent="0.25">
      <c r="C1239" s="11"/>
    </row>
    <row r="1240" spans="3:3" x14ac:dyDescent="0.25">
      <c r="C1240" s="11"/>
    </row>
    <row r="1241" spans="3:3" x14ac:dyDescent="0.25">
      <c r="C1241" s="11"/>
    </row>
    <row r="1242" spans="3:3" x14ac:dyDescent="0.25">
      <c r="C1242" s="11"/>
    </row>
    <row r="1243" spans="3:3" x14ac:dyDescent="0.25">
      <c r="C1243" s="11"/>
    </row>
    <row r="1244" spans="3:3" x14ac:dyDescent="0.25">
      <c r="C1244" s="11"/>
    </row>
    <row r="1245" spans="3:3" x14ac:dyDescent="0.25">
      <c r="C1245" s="11"/>
    </row>
    <row r="1246" spans="3:3" x14ac:dyDescent="0.25">
      <c r="C1246" s="11"/>
    </row>
    <row r="1247" spans="3:3" x14ac:dyDescent="0.25">
      <c r="C1247" s="11"/>
    </row>
    <row r="1248" spans="3:3" x14ac:dyDescent="0.25">
      <c r="C1248" s="11"/>
    </row>
    <row r="1249" spans="3:3" x14ac:dyDescent="0.25">
      <c r="C1249" s="11"/>
    </row>
    <row r="1250" spans="3:3" x14ac:dyDescent="0.25">
      <c r="C1250" s="11"/>
    </row>
    <row r="1251" spans="3:3" x14ac:dyDescent="0.25">
      <c r="C1251" s="11"/>
    </row>
    <row r="1252" spans="3:3" x14ac:dyDescent="0.25">
      <c r="C1252" s="11"/>
    </row>
    <row r="1253" spans="3:3" x14ac:dyDescent="0.25">
      <c r="C1253" s="11"/>
    </row>
    <row r="1254" spans="3:3" x14ac:dyDescent="0.25">
      <c r="C1254" s="11"/>
    </row>
    <row r="1255" spans="3:3" x14ac:dyDescent="0.25">
      <c r="C1255" s="11"/>
    </row>
    <row r="1256" spans="3:3" x14ac:dyDescent="0.25">
      <c r="C1256" s="11"/>
    </row>
    <row r="1257" spans="3:3" x14ac:dyDescent="0.25">
      <c r="C1257" s="11"/>
    </row>
    <row r="1258" spans="3:3" x14ac:dyDescent="0.25">
      <c r="C1258" s="11"/>
    </row>
    <row r="1259" spans="3:3" x14ac:dyDescent="0.25">
      <c r="C1259" s="11"/>
    </row>
    <row r="1260" spans="3:3" x14ac:dyDescent="0.25">
      <c r="C1260" s="11"/>
    </row>
    <row r="1261" spans="3:3" x14ac:dyDescent="0.25">
      <c r="C1261" s="11"/>
    </row>
    <row r="1262" spans="3:3" x14ac:dyDescent="0.25">
      <c r="C1262" s="11"/>
    </row>
    <row r="1263" spans="3:3" x14ac:dyDescent="0.25">
      <c r="C1263" s="11"/>
    </row>
    <row r="1264" spans="3:3" x14ac:dyDescent="0.25">
      <c r="C1264" s="11"/>
    </row>
    <row r="1265" spans="3:3" x14ac:dyDescent="0.25">
      <c r="C1265" s="11"/>
    </row>
    <row r="1266" spans="3:3" x14ac:dyDescent="0.25">
      <c r="C1266" s="11"/>
    </row>
    <row r="1267" spans="3:3" x14ac:dyDescent="0.25">
      <c r="C1267" s="11"/>
    </row>
    <row r="1268" spans="3:3" x14ac:dyDescent="0.25">
      <c r="C1268" s="11"/>
    </row>
    <row r="1269" spans="3:3" x14ac:dyDescent="0.25">
      <c r="C1269" s="11"/>
    </row>
    <row r="1270" spans="3:3" x14ac:dyDescent="0.25">
      <c r="C1270" s="11"/>
    </row>
    <row r="1271" spans="3:3" x14ac:dyDescent="0.25">
      <c r="C1271" s="11"/>
    </row>
    <row r="1272" spans="3:3" x14ac:dyDescent="0.25">
      <c r="C1272" s="11"/>
    </row>
    <row r="1273" spans="3:3" x14ac:dyDescent="0.25">
      <c r="C1273" s="11"/>
    </row>
    <row r="1274" spans="3:3" x14ac:dyDescent="0.25">
      <c r="C1274" s="11"/>
    </row>
    <row r="1275" spans="3:3" x14ac:dyDescent="0.25">
      <c r="C1275" s="11"/>
    </row>
    <row r="1276" spans="3:3" x14ac:dyDescent="0.25">
      <c r="C1276" s="11"/>
    </row>
    <row r="1277" spans="3:3" x14ac:dyDescent="0.25">
      <c r="C1277" s="11"/>
    </row>
    <row r="1278" spans="3:3" x14ac:dyDescent="0.25">
      <c r="C1278" s="11"/>
    </row>
    <row r="1279" spans="3:3" x14ac:dyDescent="0.25">
      <c r="C1279" s="11"/>
    </row>
    <row r="1280" spans="3:3" x14ac:dyDescent="0.25">
      <c r="C1280" s="11"/>
    </row>
    <row r="1281" spans="3:3" x14ac:dyDescent="0.25">
      <c r="C1281" s="11"/>
    </row>
    <row r="1282" spans="3:3" x14ac:dyDescent="0.25">
      <c r="C1282" s="11"/>
    </row>
    <row r="1283" spans="3:3" x14ac:dyDescent="0.25">
      <c r="C1283" s="11"/>
    </row>
    <row r="1284" spans="3:3" x14ac:dyDescent="0.25">
      <c r="C1284" s="11"/>
    </row>
    <row r="1285" spans="3:3" x14ac:dyDescent="0.25">
      <c r="C1285" s="11"/>
    </row>
    <row r="1286" spans="3:3" x14ac:dyDescent="0.25">
      <c r="C1286" s="11"/>
    </row>
    <row r="1287" spans="3:3" x14ac:dyDescent="0.25">
      <c r="C1287" s="11"/>
    </row>
    <row r="1288" spans="3:3" x14ac:dyDescent="0.25">
      <c r="C1288" s="11"/>
    </row>
    <row r="1289" spans="3:3" x14ac:dyDescent="0.25">
      <c r="C1289" s="11"/>
    </row>
    <row r="1290" spans="3:3" x14ac:dyDescent="0.25">
      <c r="C1290" s="11"/>
    </row>
    <row r="1291" spans="3:3" x14ac:dyDescent="0.25">
      <c r="C1291" s="11"/>
    </row>
    <row r="1292" spans="3:3" x14ac:dyDescent="0.25">
      <c r="C1292" s="11"/>
    </row>
    <row r="1293" spans="3:3" x14ac:dyDescent="0.25">
      <c r="C1293" s="11"/>
    </row>
    <row r="1294" spans="3:3" x14ac:dyDescent="0.25">
      <c r="C1294" s="11"/>
    </row>
    <row r="1295" spans="3:3" x14ac:dyDescent="0.25">
      <c r="C1295" s="11"/>
    </row>
    <row r="1296" spans="3:3" x14ac:dyDescent="0.25">
      <c r="C1296" s="11"/>
    </row>
    <row r="1297" spans="3:3" x14ac:dyDescent="0.25">
      <c r="C1297" s="11"/>
    </row>
    <row r="1298" spans="3:3" x14ac:dyDescent="0.25">
      <c r="C1298" s="11"/>
    </row>
    <row r="1299" spans="3:3" x14ac:dyDescent="0.25">
      <c r="C1299" s="11"/>
    </row>
    <row r="1300" spans="3:3" x14ac:dyDescent="0.25">
      <c r="C1300" s="11"/>
    </row>
    <row r="1301" spans="3:3" x14ac:dyDescent="0.25">
      <c r="C1301" s="11"/>
    </row>
    <row r="1302" spans="3:3" x14ac:dyDescent="0.25">
      <c r="C1302" s="11"/>
    </row>
    <row r="1303" spans="3:3" x14ac:dyDescent="0.25">
      <c r="C1303" s="11"/>
    </row>
    <row r="1304" spans="3:3" x14ac:dyDescent="0.25">
      <c r="C1304" s="11"/>
    </row>
    <row r="1305" spans="3:3" x14ac:dyDescent="0.25">
      <c r="C1305" s="11"/>
    </row>
    <row r="1306" spans="3:3" x14ac:dyDescent="0.25">
      <c r="C1306" s="11"/>
    </row>
    <row r="1307" spans="3:3" x14ac:dyDescent="0.25">
      <c r="C1307" s="11"/>
    </row>
    <row r="1308" spans="3:3" x14ac:dyDescent="0.25">
      <c r="C1308" s="11"/>
    </row>
    <row r="1309" spans="3:3" x14ac:dyDescent="0.25">
      <c r="C1309" s="11"/>
    </row>
    <row r="1310" spans="3:3" x14ac:dyDescent="0.25">
      <c r="C1310" s="11"/>
    </row>
    <row r="1311" spans="3:3" x14ac:dyDescent="0.25">
      <c r="C1311" s="11"/>
    </row>
    <row r="1312" spans="3:3" x14ac:dyDescent="0.25">
      <c r="C1312" s="11"/>
    </row>
    <row r="1313" spans="3:3" x14ac:dyDescent="0.25">
      <c r="C1313" s="11"/>
    </row>
    <row r="1314" spans="3:3" x14ac:dyDescent="0.25">
      <c r="C1314" s="11"/>
    </row>
    <row r="1315" spans="3:3" x14ac:dyDescent="0.25">
      <c r="C1315" s="11"/>
    </row>
    <row r="1316" spans="3:3" x14ac:dyDescent="0.25">
      <c r="C1316" s="11"/>
    </row>
    <row r="1317" spans="3:3" x14ac:dyDescent="0.25">
      <c r="C1317" s="11"/>
    </row>
    <row r="1318" spans="3:3" x14ac:dyDescent="0.25">
      <c r="C1318" s="11"/>
    </row>
    <row r="1319" spans="3:3" x14ac:dyDescent="0.25">
      <c r="C1319" s="11"/>
    </row>
    <row r="1320" spans="3:3" x14ac:dyDescent="0.25">
      <c r="C1320" s="11"/>
    </row>
    <row r="1321" spans="3:3" x14ac:dyDescent="0.25">
      <c r="C1321" s="11"/>
    </row>
    <row r="1322" spans="3:3" x14ac:dyDescent="0.25">
      <c r="C1322" s="11"/>
    </row>
    <row r="1323" spans="3:3" x14ac:dyDescent="0.25">
      <c r="C1323" s="11"/>
    </row>
    <row r="1324" spans="3:3" x14ac:dyDescent="0.25">
      <c r="C1324" s="11"/>
    </row>
    <row r="1325" spans="3:3" x14ac:dyDescent="0.25">
      <c r="C1325" s="11"/>
    </row>
    <row r="1326" spans="3:3" x14ac:dyDescent="0.25">
      <c r="C1326" s="11"/>
    </row>
    <row r="1327" spans="3:3" x14ac:dyDescent="0.25">
      <c r="C1327" s="11"/>
    </row>
    <row r="1328" spans="3:3" x14ac:dyDescent="0.25">
      <c r="C1328" s="11"/>
    </row>
    <row r="1329" spans="3:3" x14ac:dyDescent="0.25">
      <c r="C1329" s="11"/>
    </row>
    <row r="1330" spans="3:3" x14ac:dyDescent="0.25">
      <c r="C1330" s="11"/>
    </row>
    <row r="1331" spans="3:3" x14ac:dyDescent="0.25">
      <c r="C1331" s="11"/>
    </row>
    <row r="1332" spans="3:3" x14ac:dyDescent="0.25">
      <c r="C1332" s="11"/>
    </row>
    <row r="1333" spans="3:3" x14ac:dyDescent="0.25">
      <c r="C1333" s="11"/>
    </row>
    <row r="1334" spans="3:3" x14ac:dyDescent="0.25">
      <c r="C1334" s="11"/>
    </row>
    <row r="1335" spans="3:3" x14ac:dyDescent="0.25">
      <c r="C1335" s="11"/>
    </row>
    <row r="1336" spans="3:3" x14ac:dyDescent="0.25">
      <c r="C1336" s="11"/>
    </row>
    <row r="1337" spans="3:3" x14ac:dyDescent="0.25">
      <c r="C1337" s="11"/>
    </row>
    <row r="1338" spans="3:3" x14ac:dyDescent="0.25">
      <c r="C1338" s="11"/>
    </row>
    <row r="1339" spans="3:3" x14ac:dyDescent="0.25">
      <c r="C1339" s="11"/>
    </row>
    <row r="1340" spans="3:3" x14ac:dyDescent="0.25">
      <c r="C1340" s="11"/>
    </row>
    <row r="1341" spans="3:3" x14ac:dyDescent="0.25">
      <c r="C1341" s="11"/>
    </row>
    <row r="1342" spans="3:3" x14ac:dyDescent="0.25">
      <c r="C1342" s="11"/>
    </row>
    <row r="1343" spans="3:3" x14ac:dyDescent="0.25">
      <c r="C1343" s="11"/>
    </row>
    <row r="1344" spans="3:3" x14ac:dyDescent="0.25">
      <c r="C1344" s="11"/>
    </row>
    <row r="1345" spans="3:3" x14ac:dyDescent="0.25">
      <c r="C1345" s="11"/>
    </row>
    <row r="1346" spans="3:3" x14ac:dyDescent="0.25">
      <c r="C1346" s="11"/>
    </row>
    <row r="1347" spans="3:3" x14ac:dyDescent="0.25">
      <c r="C1347" s="11"/>
    </row>
    <row r="1348" spans="3:3" x14ac:dyDescent="0.25">
      <c r="C1348" s="11"/>
    </row>
    <row r="1349" spans="3:3" x14ac:dyDescent="0.25">
      <c r="C1349" s="11"/>
    </row>
    <row r="1350" spans="3:3" x14ac:dyDescent="0.25">
      <c r="C1350" s="11"/>
    </row>
    <row r="1351" spans="3:3" x14ac:dyDescent="0.25">
      <c r="C1351" s="11"/>
    </row>
    <row r="1352" spans="3:3" x14ac:dyDescent="0.25">
      <c r="C1352" s="11"/>
    </row>
    <row r="1353" spans="3:3" x14ac:dyDescent="0.25">
      <c r="C1353" s="11"/>
    </row>
    <row r="1354" spans="3:3" x14ac:dyDescent="0.25">
      <c r="C1354" s="11"/>
    </row>
    <row r="1355" spans="3:3" x14ac:dyDescent="0.25">
      <c r="C1355" s="11"/>
    </row>
    <row r="1356" spans="3:3" x14ac:dyDescent="0.25">
      <c r="C1356" s="11"/>
    </row>
    <row r="1357" spans="3:3" x14ac:dyDescent="0.25">
      <c r="C1357" s="11"/>
    </row>
    <row r="1358" spans="3:3" x14ac:dyDescent="0.25">
      <c r="C1358" s="11"/>
    </row>
    <row r="1359" spans="3:3" x14ac:dyDescent="0.25">
      <c r="C1359" s="11"/>
    </row>
    <row r="1360" spans="3:3" x14ac:dyDescent="0.25">
      <c r="C1360" s="11"/>
    </row>
    <row r="1361" spans="3:3" x14ac:dyDescent="0.25">
      <c r="C1361" s="11"/>
    </row>
    <row r="1362" spans="3:3" x14ac:dyDescent="0.25">
      <c r="C1362" s="11"/>
    </row>
    <row r="1363" spans="3:3" x14ac:dyDescent="0.25">
      <c r="C1363" s="11"/>
    </row>
    <row r="1364" spans="3:3" x14ac:dyDescent="0.25">
      <c r="C1364" s="11"/>
    </row>
    <row r="1365" spans="3:3" x14ac:dyDescent="0.25">
      <c r="C1365" s="11"/>
    </row>
    <row r="1366" spans="3:3" x14ac:dyDescent="0.25">
      <c r="C1366" s="11"/>
    </row>
    <row r="1367" spans="3:3" x14ac:dyDescent="0.25">
      <c r="C1367" s="11"/>
    </row>
    <row r="1368" spans="3:3" x14ac:dyDescent="0.25">
      <c r="C1368" s="11"/>
    </row>
    <row r="1369" spans="3:3" x14ac:dyDescent="0.25">
      <c r="C1369" s="11"/>
    </row>
    <row r="1370" spans="3:3" x14ac:dyDescent="0.25">
      <c r="C1370" s="11"/>
    </row>
    <row r="1371" spans="3:3" x14ac:dyDescent="0.25">
      <c r="C1371" s="11"/>
    </row>
    <row r="1372" spans="3:3" x14ac:dyDescent="0.25">
      <c r="C1372" s="11"/>
    </row>
    <row r="1373" spans="3:3" x14ac:dyDescent="0.25">
      <c r="C1373" s="11"/>
    </row>
    <row r="1374" spans="3:3" x14ac:dyDescent="0.25">
      <c r="C1374" s="11"/>
    </row>
    <row r="1375" spans="3:3" x14ac:dyDescent="0.25">
      <c r="C1375" s="11"/>
    </row>
    <row r="1376" spans="3:3" x14ac:dyDescent="0.25">
      <c r="C1376" s="11"/>
    </row>
    <row r="1377" spans="3:3" x14ac:dyDescent="0.25">
      <c r="C1377" s="11"/>
    </row>
    <row r="1378" spans="3:3" x14ac:dyDescent="0.25">
      <c r="C1378" s="11"/>
    </row>
    <row r="1379" spans="3:3" x14ac:dyDescent="0.25">
      <c r="C1379" s="11"/>
    </row>
    <row r="1380" spans="3:3" x14ac:dyDescent="0.25">
      <c r="C1380" s="11"/>
    </row>
    <row r="1381" spans="3:3" x14ac:dyDescent="0.25">
      <c r="C1381" s="11"/>
    </row>
    <row r="1382" spans="3:3" x14ac:dyDescent="0.25">
      <c r="C1382" s="11"/>
    </row>
    <row r="1383" spans="3:3" x14ac:dyDescent="0.25">
      <c r="C1383" s="11"/>
    </row>
    <row r="1384" spans="3:3" x14ac:dyDescent="0.25">
      <c r="C1384" s="11"/>
    </row>
    <row r="1385" spans="3:3" x14ac:dyDescent="0.25">
      <c r="C1385" s="11"/>
    </row>
    <row r="1386" spans="3:3" x14ac:dyDescent="0.25">
      <c r="C1386" s="11"/>
    </row>
    <row r="1387" spans="3:3" x14ac:dyDescent="0.25">
      <c r="C1387" s="11"/>
    </row>
    <row r="1388" spans="3:3" x14ac:dyDescent="0.25">
      <c r="C1388" s="11"/>
    </row>
    <row r="1389" spans="3:3" x14ac:dyDescent="0.25">
      <c r="C1389" s="11"/>
    </row>
    <row r="1390" spans="3:3" x14ac:dyDescent="0.25">
      <c r="C1390" s="11"/>
    </row>
    <row r="1391" spans="3:3" x14ac:dyDescent="0.25">
      <c r="C1391" s="11"/>
    </row>
    <row r="1392" spans="3:3" x14ac:dyDescent="0.25">
      <c r="C1392" s="11"/>
    </row>
    <row r="1393" spans="3:3" x14ac:dyDescent="0.25">
      <c r="C1393" s="11"/>
    </row>
    <row r="1394" spans="3:3" x14ac:dyDescent="0.25">
      <c r="C1394" s="11"/>
    </row>
    <row r="1395" spans="3:3" x14ac:dyDescent="0.25">
      <c r="C1395" s="11"/>
    </row>
    <row r="1396" spans="3:3" x14ac:dyDescent="0.25">
      <c r="C1396" s="11"/>
    </row>
    <row r="1397" spans="3:3" x14ac:dyDescent="0.25">
      <c r="C1397" s="11"/>
    </row>
    <row r="1398" spans="3:3" x14ac:dyDescent="0.25">
      <c r="C1398" s="11"/>
    </row>
    <row r="1399" spans="3:3" x14ac:dyDescent="0.25">
      <c r="C1399" s="11"/>
    </row>
    <row r="1400" spans="3:3" x14ac:dyDescent="0.25">
      <c r="C1400" s="11"/>
    </row>
    <row r="1401" spans="3:3" x14ac:dyDescent="0.25">
      <c r="C1401" s="11"/>
    </row>
    <row r="1402" spans="3:3" x14ac:dyDescent="0.25">
      <c r="C1402" s="11"/>
    </row>
    <row r="1403" spans="3:3" x14ac:dyDescent="0.25">
      <c r="C1403" s="11"/>
    </row>
    <row r="1404" spans="3:3" x14ac:dyDescent="0.25">
      <c r="C1404" s="11"/>
    </row>
    <row r="1405" spans="3:3" x14ac:dyDescent="0.25">
      <c r="C1405" s="11"/>
    </row>
    <row r="1406" spans="3:3" x14ac:dyDescent="0.25">
      <c r="C1406" s="11"/>
    </row>
    <row r="1407" spans="3:3" x14ac:dyDescent="0.25">
      <c r="C1407" s="11"/>
    </row>
    <row r="1408" spans="3:3" x14ac:dyDescent="0.25">
      <c r="C1408" s="11"/>
    </row>
    <row r="1409" spans="3:3" x14ac:dyDescent="0.25">
      <c r="C1409" s="11"/>
    </row>
    <row r="1410" spans="3:3" x14ac:dyDescent="0.25">
      <c r="C1410" s="11"/>
    </row>
    <row r="1411" spans="3:3" x14ac:dyDescent="0.25">
      <c r="C1411" s="11"/>
    </row>
    <row r="1412" spans="3:3" x14ac:dyDescent="0.25">
      <c r="C1412" s="11"/>
    </row>
    <row r="1413" spans="3:3" x14ac:dyDescent="0.25">
      <c r="C1413" s="11"/>
    </row>
    <row r="1414" spans="3:3" x14ac:dyDescent="0.25">
      <c r="C1414" s="11"/>
    </row>
    <row r="1415" spans="3:3" x14ac:dyDescent="0.25">
      <c r="C1415" s="11"/>
    </row>
    <row r="1416" spans="3:3" x14ac:dyDescent="0.25">
      <c r="C1416" s="11"/>
    </row>
    <row r="1417" spans="3:3" x14ac:dyDescent="0.25">
      <c r="C1417" s="11"/>
    </row>
    <row r="1418" spans="3:3" x14ac:dyDescent="0.25">
      <c r="C1418" s="11"/>
    </row>
    <row r="1419" spans="3:3" x14ac:dyDescent="0.25">
      <c r="C1419" s="11"/>
    </row>
    <row r="1420" spans="3:3" x14ac:dyDescent="0.25">
      <c r="C1420" s="11"/>
    </row>
    <row r="1421" spans="3:3" x14ac:dyDescent="0.25">
      <c r="C1421" s="11"/>
    </row>
    <row r="1422" spans="3:3" x14ac:dyDescent="0.25">
      <c r="C1422" s="11"/>
    </row>
    <row r="1423" spans="3:3" x14ac:dyDescent="0.25">
      <c r="C1423" s="11"/>
    </row>
    <row r="1424" spans="3:3" x14ac:dyDescent="0.25">
      <c r="C1424" s="11"/>
    </row>
  </sheetData>
  <dataConsolidate/>
  <dataValidations count="4">
    <dataValidation type="date" allowBlank="1" showInputMessage="1" showErrorMessage="1" sqref="D22:D1254 C205:C1424" xr:uid="{9C6D6973-2F79-4184-AA76-FEA6A5538ECA}">
      <formula1>44562</formula1>
      <formula2>44926</formula2>
    </dataValidation>
    <dataValidation type="list" allowBlank="1" showInputMessage="1" showErrorMessage="1" sqref="E22:E1254" xr:uid="{4FF76746-4CC0-434D-94DB-4929AE3A0CEC}">
      <formula1>"LUNES,MARTES,MIÉRCOLES,JUEVES,VIERNES"</formula1>
    </dataValidation>
    <dataValidation type="list" allowBlank="1" showInputMessage="1" showErrorMessage="1" sqref="F22:F1385" xr:uid="{C7858FEB-E7DC-4D68-B1E7-D0F2DDACD4A2}">
      <formula1>"3º DE PRIMARIA, 4º DE PRIMARIA"</formula1>
    </dataValidation>
    <dataValidation type="list" allowBlank="1" showInputMessage="1" showErrorMessage="1" sqref="G22:G1793" xr:uid="{1829EC1A-1AE9-4A75-A579-AAD79C74E048}">
      <formula1>"A,B,C,D,E,F,G,F"</formula1>
    </dataValidation>
  </dataValidations>
  <pageMargins left="0.7" right="0.7" top="0.75" bottom="0.75" header="0.3" footer="0.3"/>
  <pageSetup paperSize="9" scale="4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A0D548-51BC-48B5-874C-820EC35D1272}">
          <x14:formula1>
            <xm:f>Cursos!$E$3:$E$11</xm:f>
          </x14:formula1>
          <xm:sqref>B7:B75</xm:sqref>
        </x14:dataValidation>
        <x14:dataValidation type="list" allowBlank="1" showInputMessage="1" showErrorMessage="1" xr:uid="{41BE15CA-7E9F-4374-9514-C13287154598}">
          <x14:formula1>
            <xm:f>Cursos!$F$3:$F$9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DFF1-9F94-49E7-BF6D-2BE77EBAE4D8}">
  <dimension ref="A1:GC102"/>
  <sheetViews>
    <sheetView topLeftCell="DC1" zoomScaleNormal="100" workbookViewId="0">
      <selection activeCell="DP4" sqref="DP4"/>
    </sheetView>
  </sheetViews>
  <sheetFormatPr baseColWidth="10" defaultRowHeight="15" x14ac:dyDescent="0.25"/>
  <sheetData>
    <row r="1" spans="1:185" s="69" customFormat="1" ht="45" x14ac:dyDescent="0.25">
      <c r="A1" s="69" t="s">
        <v>49</v>
      </c>
      <c r="B1" s="69" t="s">
        <v>719</v>
      </c>
      <c r="C1" s="69" t="s">
        <v>50</v>
      </c>
      <c r="D1" s="69" t="s">
        <v>53</v>
      </c>
      <c r="E1" s="69" t="s">
        <v>55</v>
      </c>
      <c r="F1" s="69" t="s">
        <v>560</v>
      </c>
      <c r="G1" s="69" t="s">
        <v>59</v>
      </c>
      <c r="H1" s="69" t="s">
        <v>61</v>
      </c>
      <c r="I1" s="69" t="s">
        <v>725</v>
      </c>
      <c r="J1" s="69" t="s">
        <v>562</v>
      </c>
      <c r="K1" s="69" t="s">
        <v>727</v>
      </c>
      <c r="L1" s="69" t="s">
        <v>65</v>
      </c>
      <c r="M1" s="69" t="s">
        <v>67</v>
      </c>
      <c r="N1" s="69" t="s">
        <v>5</v>
      </c>
      <c r="O1" s="69" t="s">
        <v>731</v>
      </c>
      <c r="P1" s="69" t="s">
        <v>563</v>
      </c>
      <c r="Q1" s="69" t="s">
        <v>733</v>
      </c>
      <c r="R1" s="69" t="s">
        <v>72</v>
      </c>
      <c r="S1" s="69" t="s">
        <v>585</v>
      </c>
      <c r="T1" s="69" t="s">
        <v>20</v>
      </c>
      <c r="U1" s="69" t="s">
        <v>77</v>
      </c>
      <c r="V1" s="69" t="s">
        <v>79</v>
      </c>
      <c r="W1" s="69" t="s">
        <v>602</v>
      </c>
      <c r="X1" s="69" t="s">
        <v>81</v>
      </c>
      <c r="Y1" s="69" t="s">
        <v>83</v>
      </c>
      <c r="Z1" s="69" t="s">
        <v>85</v>
      </c>
      <c r="AA1" s="69" t="s">
        <v>88</v>
      </c>
      <c r="AB1" s="69" t="s">
        <v>91</v>
      </c>
      <c r="AC1" s="69" t="s">
        <v>87</v>
      </c>
      <c r="AD1" s="69" t="s">
        <v>561</v>
      </c>
      <c r="AE1" s="69" t="s">
        <v>95</v>
      </c>
      <c r="AF1" s="69" t="s">
        <v>664</v>
      </c>
      <c r="AG1" s="69" t="s">
        <v>605</v>
      </c>
      <c r="AH1" s="69" t="s">
        <v>746</v>
      </c>
      <c r="AI1" s="69" t="s">
        <v>607</v>
      </c>
      <c r="AJ1" s="69" t="s">
        <v>97</v>
      </c>
      <c r="AK1" s="69" t="s">
        <v>670</v>
      </c>
      <c r="AL1" s="69" t="s">
        <v>93</v>
      </c>
      <c r="AM1" s="69" t="s">
        <v>100</v>
      </c>
      <c r="AN1" s="69" t="s">
        <v>749</v>
      </c>
      <c r="AO1" s="69" t="s">
        <v>751</v>
      </c>
      <c r="AP1" s="69" t="s">
        <v>102</v>
      </c>
      <c r="AQ1" s="69" t="s">
        <v>104</v>
      </c>
      <c r="AR1" s="69" t="s">
        <v>106</v>
      </c>
      <c r="AS1" s="69" t="s">
        <v>753</v>
      </c>
      <c r="AT1" s="69" t="s">
        <v>108</v>
      </c>
      <c r="AU1" s="69" t="s">
        <v>564</v>
      </c>
      <c r="AV1" s="69" t="s">
        <v>114</v>
      </c>
      <c r="AW1" s="69" t="s">
        <v>755</v>
      </c>
      <c r="AX1" s="69" t="s">
        <v>117</v>
      </c>
      <c r="AY1" s="69" t="s">
        <v>119</v>
      </c>
      <c r="AZ1" s="69" t="s">
        <v>677</v>
      </c>
      <c r="BA1" s="69" t="s">
        <v>565</v>
      </c>
      <c r="BB1" s="69" t="s">
        <v>610</v>
      </c>
      <c r="BC1" s="69" t="s">
        <v>123</v>
      </c>
      <c r="BD1" s="69" t="s">
        <v>126</v>
      </c>
      <c r="BE1" s="69" t="s">
        <v>760</v>
      </c>
      <c r="BF1" s="69" t="s">
        <v>113</v>
      </c>
      <c r="BG1" s="69" t="s">
        <v>762</v>
      </c>
      <c r="BH1" s="69" t="s">
        <v>129</v>
      </c>
      <c r="BI1" s="69" t="s">
        <v>131</v>
      </c>
      <c r="BJ1" s="69" t="s">
        <v>133</v>
      </c>
      <c r="BK1" s="69" t="s">
        <v>612</v>
      </c>
      <c r="BL1" s="69" t="s">
        <v>135</v>
      </c>
      <c r="BM1" s="69" t="s">
        <v>138</v>
      </c>
      <c r="BN1" s="69" t="s">
        <v>141</v>
      </c>
      <c r="BO1" s="69" t="s">
        <v>143</v>
      </c>
      <c r="BP1" s="69" t="s">
        <v>116</v>
      </c>
      <c r="BQ1" s="69" t="s">
        <v>121</v>
      </c>
      <c r="BR1" s="69" t="s">
        <v>146</v>
      </c>
      <c r="BS1" s="69" t="s">
        <v>148</v>
      </c>
      <c r="BT1" s="69" t="s">
        <v>125</v>
      </c>
      <c r="BU1" s="69" t="s">
        <v>567</v>
      </c>
      <c r="BV1" s="69" t="s">
        <v>768</v>
      </c>
      <c r="BW1" s="69" t="s">
        <v>566</v>
      </c>
      <c r="BX1" s="69" t="s">
        <v>885</v>
      </c>
      <c r="BY1" s="69" t="s">
        <v>145</v>
      </c>
      <c r="BZ1" s="69" t="s">
        <v>152</v>
      </c>
      <c r="CA1" s="69" t="s">
        <v>156</v>
      </c>
      <c r="CB1" s="69" t="s">
        <v>770</v>
      </c>
      <c r="CC1" s="69" t="s">
        <v>634</v>
      </c>
      <c r="CD1" s="69" t="s">
        <v>568</v>
      </c>
      <c r="CE1" s="69" t="s">
        <v>772</v>
      </c>
      <c r="CF1" s="69" t="s">
        <v>160</v>
      </c>
      <c r="CG1" s="69" t="s">
        <v>876</v>
      </c>
      <c r="CH1" s="69" t="s">
        <v>162</v>
      </c>
      <c r="CI1" s="69" t="s">
        <v>163</v>
      </c>
      <c r="CJ1" s="69" t="s">
        <v>877</v>
      </c>
      <c r="CK1" s="69" t="s">
        <v>638</v>
      </c>
      <c r="CL1" s="69" t="s">
        <v>886</v>
      </c>
      <c r="CM1" s="69" t="s">
        <v>640</v>
      </c>
      <c r="CN1" s="69" t="s">
        <v>167</v>
      </c>
      <c r="CO1" s="69" t="s">
        <v>569</v>
      </c>
      <c r="CP1" s="69" t="s">
        <v>171</v>
      </c>
      <c r="CQ1" s="69" t="s">
        <v>583</v>
      </c>
      <c r="CR1" s="69" t="s">
        <v>586</v>
      </c>
      <c r="CS1" s="69" t="s">
        <v>878</v>
      </c>
      <c r="CT1" s="69" t="s">
        <v>570</v>
      </c>
      <c r="CU1" s="69" t="s">
        <v>571</v>
      </c>
      <c r="CV1" s="69" t="s">
        <v>572</v>
      </c>
      <c r="CW1" s="69" t="s">
        <v>573</v>
      </c>
      <c r="CX1" s="69" t="s">
        <v>879</v>
      </c>
      <c r="CY1" s="69" t="s">
        <v>893</v>
      </c>
      <c r="CZ1" s="69" t="s">
        <v>574</v>
      </c>
      <c r="DA1" s="69" t="s">
        <v>575</v>
      </c>
      <c r="DB1" s="69" t="s">
        <v>892</v>
      </c>
      <c r="DC1" s="69" t="s">
        <v>894</v>
      </c>
      <c r="DD1" s="69" t="s">
        <v>576</v>
      </c>
      <c r="DE1" s="69" t="s">
        <v>880</v>
      </c>
      <c r="DF1" s="69" t="s">
        <v>197</v>
      </c>
      <c r="DG1" s="69" t="s">
        <v>577</v>
      </c>
      <c r="DH1" s="69" t="s">
        <v>881</v>
      </c>
      <c r="DI1" s="69" t="s">
        <v>201</v>
      </c>
      <c r="DJ1" s="69" t="s">
        <v>792</v>
      </c>
      <c r="DK1" s="69" t="s">
        <v>794</v>
      </c>
      <c r="DL1" s="69" t="s">
        <v>203</v>
      </c>
      <c r="DM1" s="69" t="s">
        <v>205</v>
      </c>
      <c r="DN1" s="69" t="s">
        <v>202</v>
      </c>
      <c r="DO1" s="69" t="s">
        <v>210</v>
      </c>
      <c r="DP1" s="69" t="s">
        <v>212</v>
      </c>
      <c r="DQ1" s="69" t="s">
        <v>207</v>
      </c>
      <c r="DR1" s="69" t="s">
        <v>799</v>
      </c>
      <c r="DS1" s="26" t="s">
        <v>898</v>
      </c>
      <c r="DT1" s="69" t="s">
        <v>694</v>
      </c>
      <c r="DU1" s="69" t="s">
        <v>217</v>
      </c>
      <c r="DV1" s="69" t="s">
        <v>219</v>
      </c>
      <c r="DW1" s="69" t="s">
        <v>646</v>
      </c>
      <c r="DX1" s="69" t="s">
        <v>216</v>
      </c>
      <c r="DY1" s="69" t="s">
        <v>223</v>
      </c>
      <c r="DZ1" s="69" t="s">
        <v>221</v>
      </c>
      <c r="EA1" s="69" t="s">
        <v>225</v>
      </c>
      <c r="EB1" s="69" t="s">
        <v>227</v>
      </c>
      <c r="EC1" s="69" t="s">
        <v>230</v>
      </c>
      <c r="ED1" s="69" t="s">
        <v>229</v>
      </c>
      <c r="EE1" s="69" t="s">
        <v>701</v>
      </c>
      <c r="EF1" s="69" t="s">
        <v>232</v>
      </c>
      <c r="EG1" s="69" t="s">
        <v>235</v>
      </c>
      <c r="EH1" s="69" t="s">
        <v>237</v>
      </c>
      <c r="EI1" s="69" t="s">
        <v>882</v>
      </c>
      <c r="EJ1" s="69" t="s">
        <v>652</v>
      </c>
      <c r="EK1" s="69" t="s">
        <v>814</v>
      </c>
      <c r="EL1" s="69" t="s">
        <v>816</v>
      </c>
      <c r="EM1" s="69" t="s">
        <v>578</v>
      </c>
      <c r="EN1" s="69" t="s">
        <v>243</v>
      </c>
      <c r="EO1" s="69" t="s">
        <v>245</v>
      </c>
      <c r="EP1" s="69" t="s">
        <v>248</v>
      </c>
      <c r="EQ1" s="69" t="s">
        <v>251</v>
      </c>
      <c r="ER1" s="69" t="s">
        <v>895</v>
      </c>
      <c r="ES1" s="69" t="s">
        <v>821</v>
      </c>
      <c r="ET1" s="69" t="s">
        <v>823</v>
      </c>
      <c r="EU1" s="69" t="s">
        <v>256</v>
      </c>
      <c r="EV1" s="69" t="s">
        <v>654</v>
      </c>
      <c r="EW1" s="69" t="s">
        <v>579</v>
      </c>
      <c r="EX1" s="69" t="s">
        <v>705</v>
      </c>
      <c r="EY1" s="69" t="s">
        <v>580</v>
      </c>
      <c r="EZ1" s="69" t="s">
        <v>896</v>
      </c>
      <c r="FA1" s="69" t="s">
        <v>703</v>
      </c>
      <c r="FB1" s="69" t="s">
        <v>581</v>
      </c>
      <c r="FC1" s="69" t="s">
        <v>657</v>
      </c>
      <c r="FD1" s="69" t="s">
        <v>827</v>
      </c>
      <c r="FE1" s="69" t="s">
        <v>265</v>
      </c>
      <c r="FF1" s="69" t="s">
        <v>268</v>
      </c>
      <c r="FG1" s="69" t="s">
        <v>270</v>
      </c>
      <c r="FH1" s="69" t="s">
        <v>829</v>
      </c>
      <c r="FI1" s="69" t="s">
        <v>582</v>
      </c>
      <c r="FJ1" s="69" t="s">
        <v>276</v>
      </c>
      <c r="FK1" s="69" t="s">
        <v>263</v>
      </c>
      <c r="FL1" s="69" t="s">
        <v>281</v>
      </c>
      <c r="FM1" s="69" t="s">
        <v>835</v>
      </c>
      <c r="FN1" s="69" t="s">
        <v>283</v>
      </c>
      <c r="FO1" s="69" t="s">
        <v>837</v>
      </c>
      <c r="FP1" s="69" t="s">
        <v>285</v>
      </c>
      <c r="FQ1" s="69" t="s">
        <v>846</v>
      </c>
      <c r="FR1" s="69" t="s">
        <v>707</v>
      </c>
      <c r="FS1" s="69" t="s">
        <v>584</v>
      </c>
      <c r="FT1" s="69" t="s">
        <v>267</v>
      </c>
      <c r="FU1" s="69" t="s">
        <v>290</v>
      </c>
      <c r="FV1" s="69" t="s">
        <v>717</v>
      </c>
      <c r="FW1" s="69" t="s">
        <v>272</v>
      </c>
      <c r="FX1" s="69" t="s">
        <v>293</v>
      </c>
      <c r="FY1" s="69" t="s">
        <v>867</v>
      </c>
      <c r="FZ1" s="69" t="s">
        <v>869</v>
      </c>
      <c r="GA1" s="69" t="s">
        <v>295</v>
      </c>
      <c r="GB1" s="69" t="s">
        <v>297</v>
      </c>
      <c r="GC1" s="69" t="s">
        <v>871</v>
      </c>
    </row>
    <row r="2" spans="1:185" s="69" customFormat="1" ht="105" x14ac:dyDescent="0.25">
      <c r="A2" s="69" t="s">
        <v>48</v>
      </c>
      <c r="B2" s="69" t="s">
        <v>720</v>
      </c>
      <c r="C2" s="69" t="s">
        <v>51</v>
      </c>
      <c r="D2" s="69" t="s">
        <v>322</v>
      </c>
      <c r="E2" s="69" t="s">
        <v>324</v>
      </c>
      <c r="F2" s="69" t="s">
        <v>325</v>
      </c>
      <c r="G2" s="69" t="s">
        <v>326</v>
      </c>
      <c r="H2" s="69" t="s">
        <v>327</v>
      </c>
      <c r="I2" s="69" t="s">
        <v>726</v>
      </c>
      <c r="J2" s="69" t="s">
        <v>274</v>
      </c>
      <c r="K2" s="69" t="s">
        <v>728</v>
      </c>
      <c r="L2" s="69" t="s">
        <v>71</v>
      </c>
      <c r="M2" s="69" t="s">
        <v>328</v>
      </c>
      <c r="N2" s="69" t="s">
        <v>330</v>
      </c>
      <c r="O2" s="69" t="s">
        <v>732</v>
      </c>
      <c r="P2" s="69" t="s">
        <v>540</v>
      </c>
      <c r="Q2" s="69" t="s">
        <v>734</v>
      </c>
      <c r="R2" s="69" t="s">
        <v>334</v>
      </c>
      <c r="S2" s="69" t="s">
        <v>335</v>
      </c>
      <c r="T2" s="69" t="s">
        <v>336</v>
      </c>
      <c r="U2" s="69" t="s">
        <v>275</v>
      </c>
      <c r="V2" s="69" t="s">
        <v>279</v>
      </c>
      <c r="W2" s="69" t="s">
        <v>603</v>
      </c>
      <c r="X2" s="69" t="s">
        <v>337</v>
      </c>
      <c r="Y2" s="69" t="s">
        <v>84</v>
      </c>
      <c r="Z2" s="69" t="s">
        <v>280</v>
      </c>
      <c r="AA2" s="69" t="s">
        <v>338</v>
      </c>
      <c r="AB2" s="69" t="s">
        <v>339</v>
      </c>
      <c r="AC2" s="69" t="s">
        <v>86</v>
      </c>
      <c r="AD2" s="69" t="s">
        <v>89</v>
      </c>
      <c r="AE2" s="69" t="s">
        <v>340</v>
      </c>
      <c r="AF2" s="69" t="s">
        <v>665</v>
      </c>
      <c r="AG2" s="69" t="s">
        <v>606</v>
      </c>
      <c r="AH2" s="69" t="s">
        <v>747</v>
      </c>
      <c r="AI2" s="69" t="s">
        <v>608</v>
      </c>
      <c r="AJ2" s="69" t="s">
        <v>282</v>
      </c>
      <c r="AK2" s="69" t="s">
        <v>671</v>
      </c>
      <c r="AL2" s="69" t="s">
        <v>92</v>
      </c>
      <c r="AM2" s="69" t="s">
        <v>341</v>
      </c>
      <c r="AN2" s="69" t="s">
        <v>750</v>
      </c>
      <c r="AO2" s="69" t="s">
        <v>486</v>
      </c>
      <c r="AP2" s="69" t="s">
        <v>344</v>
      </c>
      <c r="AQ2" s="69" t="s">
        <v>103</v>
      </c>
      <c r="AR2" s="69" t="s">
        <v>345</v>
      </c>
      <c r="AS2" s="69" t="s">
        <v>754</v>
      </c>
      <c r="AT2" s="69" t="s">
        <v>107</v>
      </c>
      <c r="AU2" s="69" t="s">
        <v>346</v>
      </c>
      <c r="AV2" s="69" t="s">
        <v>284</v>
      </c>
      <c r="AW2" s="69" t="s">
        <v>756</v>
      </c>
      <c r="AX2" s="69" t="s">
        <v>539</v>
      </c>
      <c r="AY2" s="69" t="s">
        <v>348</v>
      </c>
      <c r="AZ2" s="69" t="s">
        <v>678</v>
      </c>
      <c r="BA2" s="69" t="s">
        <v>109</v>
      </c>
      <c r="BB2" s="69" t="s">
        <v>611</v>
      </c>
      <c r="BC2" s="69" t="s">
        <v>350</v>
      </c>
      <c r="BD2" s="69" t="s">
        <v>351</v>
      </c>
      <c r="BE2" s="69" t="s">
        <v>761</v>
      </c>
      <c r="BF2" s="69" t="s">
        <v>112</v>
      </c>
      <c r="BG2" s="69" t="s">
        <v>763</v>
      </c>
      <c r="BH2" s="69" t="s">
        <v>296</v>
      </c>
      <c r="BI2" s="69" t="s">
        <v>352</v>
      </c>
      <c r="BJ2" s="69" t="s">
        <v>301</v>
      </c>
      <c r="BK2" s="69" t="s">
        <v>613</v>
      </c>
      <c r="BL2" s="69" t="s">
        <v>354</v>
      </c>
      <c r="BM2" s="69" t="s">
        <v>355</v>
      </c>
      <c r="BN2" s="69" t="s">
        <v>542</v>
      </c>
      <c r="BO2" s="69" t="s">
        <v>357</v>
      </c>
      <c r="BP2" s="69" t="s">
        <v>115</v>
      </c>
      <c r="BQ2" s="69" t="s">
        <v>120</v>
      </c>
      <c r="BR2" s="69" t="s">
        <v>361</v>
      </c>
      <c r="BS2" s="69" t="s">
        <v>362</v>
      </c>
      <c r="BT2" s="69" t="s">
        <v>124</v>
      </c>
      <c r="BU2" s="69" t="s">
        <v>136</v>
      </c>
      <c r="BV2" s="69" t="s">
        <v>769</v>
      </c>
      <c r="BW2" s="69" t="s">
        <v>139</v>
      </c>
      <c r="BX2" s="69" t="s">
        <v>616</v>
      </c>
      <c r="BY2" s="69" t="s">
        <v>144</v>
      </c>
      <c r="BZ2" s="69" t="s">
        <v>622</v>
      </c>
      <c r="CA2" s="69" t="s">
        <v>363</v>
      </c>
      <c r="CB2" s="69" t="s">
        <v>771</v>
      </c>
      <c r="CC2" s="69" t="s">
        <v>635</v>
      </c>
      <c r="CD2" s="69" t="s">
        <v>178</v>
      </c>
      <c r="CE2" s="69" t="s">
        <v>773</v>
      </c>
      <c r="CF2" s="69" t="s">
        <v>364</v>
      </c>
      <c r="CG2" s="69" t="s">
        <v>637</v>
      </c>
      <c r="CH2" s="69" t="s">
        <v>371</v>
      </c>
      <c r="CI2" s="69" t="s">
        <v>375</v>
      </c>
      <c r="CJ2" s="69" t="s">
        <v>636</v>
      </c>
      <c r="CK2" s="69" t="s">
        <v>639</v>
      </c>
      <c r="CL2" s="69" t="s">
        <v>302</v>
      </c>
      <c r="CM2" s="69" t="s">
        <v>641</v>
      </c>
      <c r="CN2" s="69" t="s">
        <v>378</v>
      </c>
      <c r="CO2" s="69" t="s">
        <v>180</v>
      </c>
      <c r="CP2" s="69" t="s">
        <v>382</v>
      </c>
      <c r="CQ2" s="69" t="s">
        <v>383</v>
      </c>
      <c r="CR2" s="69" t="s">
        <v>587</v>
      </c>
      <c r="CS2" s="69" t="s">
        <v>690</v>
      </c>
      <c r="CT2" s="69" t="s">
        <v>182</v>
      </c>
      <c r="CU2" s="69" t="s">
        <v>385</v>
      </c>
      <c r="CV2" s="69" t="s">
        <v>386</v>
      </c>
      <c r="CW2" s="69" t="s">
        <v>184</v>
      </c>
      <c r="CX2" s="69" t="s">
        <v>691</v>
      </c>
      <c r="CY2" s="69" t="s">
        <v>303</v>
      </c>
      <c r="CZ2" s="69" t="s">
        <v>186</v>
      </c>
      <c r="DA2" s="69" t="s">
        <v>304</v>
      </c>
      <c r="DB2" s="69" t="s">
        <v>305</v>
      </c>
      <c r="DC2" s="69" t="s">
        <v>787</v>
      </c>
      <c r="DD2" s="69" t="s">
        <v>557</v>
      </c>
      <c r="DE2" s="69" t="s">
        <v>693</v>
      </c>
      <c r="DF2" s="69" t="s">
        <v>387</v>
      </c>
      <c r="DG2" s="69" t="s">
        <v>389</v>
      </c>
      <c r="DH2" s="69" t="s">
        <v>643</v>
      </c>
      <c r="DI2" s="69" t="s">
        <v>390</v>
      </c>
      <c r="DJ2" s="69" t="s">
        <v>793</v>
      </c>
      <c r="DK2" s="69" t="s">
        <v>795</v>
      </c>
      <c r="DL2" s="69" t="s">
        <v>395</v>
      </c>
      <c r="DM2" s="69" t="s">
        <v>401</v>
      </c>
      <c r="DN2" s="69" t="s">
        <v>536</v>
      </c>
      <c r="DO2" s="69" t="s">
        <v>404</v>
      </c>
      <c r="DP2" s="69" t="s">
        <v>405</v>
      </c>
      <c r="DQ2" s="69" t="s">
        <v>206</v>
      </c>
      <c r="DR2" s="69" t="s">
        <v>800</v>
      </c>
      <c r="DS2" s="96" t="s">
        <v>213</v>
      </c>
      <c r="DT2" s="69" t="s">
        <v>695</v>
      </c>
      <c r="DU2" s="69" t="s">
        <v>406</v>
      </c>
      <c r="DV2" s="69" t="s">
        <v>307</v>
      </c>
      <c r="DW2" s="69" t="s">
        <v>647</v>
      </c>
      <c r="DX2" s="69" t="s">
        <v>215</v>
      </c>
      <c r="DY2" s="69" t="s">
        <v>413</v>
      </c>
      <c r="DZ2" s="69" t="s">
        <v>220</v>
      </c>
      <c r="EA2" s="69" t="s">
        <v>699</v>
      </c>
      <c r="EB2" s="69" t="s">
        <v>414</v>
      </c>
      <c r="EC2" s="69" t="s">
        <v>531</v>
      </c>
      <c r="ED2" s="69" t="s">
        <v>228</v>
      </c>
      <c r="EE2" s="69" t="s">
        <v>702</v>
      </c>
      <c r="EF2" s="69" t="s">
        <v>231</v>
      </c>
      <c r="EG2" s="69" t="s">
        <v>420</v>
      </c>
      <c r="EH2" s="69" t="s">
        <v>421</v>
      </c>
      <c r="EI2" s="69" t="s">
        <v>813</v>
      </c>
      <c r="EJ2" s="69" t="s">
        <v>653</v>
      </c>
      <c r="EK2" s="69" t="s">
        <v>815</v>
      </c>
      <c r="EL2" s="69" t="s">
        <v>817</v>
      </c>
      <c r="EM2" s="69" t="s">
        <v>424</v>
      </c>
      <c r="EN2" s="69" t="s">
        <v>819</v>
      </c>
      <c r="EO2" s="69" t="s">
        <v>244</v>
      </c>
      <c r="EP2" s="69" t="s">
        <v>532</v>
      </c>
      <c r="EQ2" s="69" t="s">
        <v>427</v>
      </c>
      <c r="ER2" s="69" t="s">
        <v>428</v>
      </c>
      <c r="ES2" s="69" t="s">
        <v>822</v>
      </c>
      <c r="ET2" s="69" t="s">
        <v>824</v>
      </c>
      <c r="EU2" s="69" t="s">
        <v>812</v>
      </c>
      <c r="EV2" s="69" t="s">
        <v>655</v>
      </c>
      <c r="EW2" s="69" t="s">
        <v>431</v>
      </c>
      <c r="EX2" s="69" t="s">
        <v>706</v>
      </c>
      <c r="EY2" s="69" t="s">
        <v>246</v>
      </c>
      <c r="EZ2" s="69" t="s">
        <v>249</v>
      </c>
      <c r="FA2" s="69" t="s">
        <v>704</v>
      </c>
      <c r="FB2" s="69" t="s">
        <v>254</v>
      </c>
      <c r="FC2" s="69" t="s">
        <v>658</v>
      </c>
      <c r="FD2" s="69" t="s">
        <v>828</v>
      </c>
      <c r="FE2" s="69" t="s">
        <v>432</v>
      </c>
      <c r="FF2" s="69" t="s">
        <v>545</v>
      </c>
      <c r="FG2" s="69" t="s">
        <v>433</v>
      </c>
      <c r="FH2" s="69" t="s">
        <v>231</v>
      </c>
      <c r="FI2" s="69" t="s">
        <v>437</v>
      </c>
      <c r="FJ2" s="69" t="s">
        <v>528</v>
      </c>
      <c r="FK2" s="69" t="s">
        <v>262</v>
      </c>
      <c r="FL2" s="69" t="s">
        <v>310</v>
      </c>
      <c r="FM2" s="69" t="s">
        <v>836</v>
      </c>
      <c r="FN2" s="69" t="s">
        <v>450</v>
      </c>
      <c r="FO2" s="69" t="s">
        <v>883</v>
      </c>
      <c r="FP2" s="69" t="s">
        <v>839</v>
      </c>
      <c r="FQ2" s="69" t="s">
        <v>438</v>
      </c>
      <c r="FR2" s="69" t="s">
        <v>708</v>
      </c>
      <c r="FS2" s="69" t="s">
        <v>319</v>
      </c>
      <c r="FT2" s="69" t="s">
        <v>266</v>
      </c>
      <c r="FU2" s="69" t="s">
        <v>537</v>
      </c>
      <c r="FV2" s="69" t="s">
        <v>718</v>
      </c>
      <c r="FW2" s="69" t="s">
        <v>271</v>
      </c>
      <c r="FX2" s="69" t="s">
        <v>495</v>
      </c>
      <c r="FY2" s="69" t="s">
        <v>868</v>
      </c>
      <c r="FZ2" s="69" t="s">
        <v>870</v>
      </c>
      <c r="GA2" s="69" t="s">
        <v>554</v>
      </c>
      <c r="GB2" s="69" t="s">
        <v>529</v>
      </c>
      <c r="GC2" s="69" t="s">
        <v>872</v>
      </c>
    </row>
    <row r="3" spans="1:185" s="69" customFormat="1" ht="105" x14ac:dyDescent="0.25">
      <c r="C3" s="69" t="s">
        <v>52</v>
      </c>
      <c r="D3" s="69" t="s">
        <v>323</v>
      </c>
      <c r="E3" s="69" t="s">
        <v>722</v>
      </c>
      <c r="G3" s="69" t="s">
        <v>724</v>
      </c>
      <c r="L3" s="69" t="s">
        <v>76</v>
      </c>
      <c r="M3" s="69" t="s">
        <v>329</v>
      </c>
      <c r="R3" s="69" t="s">
        <v>331</v>
      </c>
      <c r="T3" s="69" t="s">
        <v>739</v>
      </c>
      <c r="U3" s="69" t="s">
        <v>277</v>
      </c>
      <c r="V3" s="69" t="s">
        <v>663</v>
      </c>
      <c r="X3" s="69" t="s">
        <v>740</v>
      </c>
      <c r="AA3" s="69" t="s">
        <v>538</v>
      </c>
      <c r="AC3" s="69" t="s">
        <v>604</v>
      </c>
      <c r="AF3" s="69" t="s">
        <v>666</v>
      </c>
      <c r="AH3" s="69" t="s">
        <v>748</v>
      </c>
      <c r="AJ3" s="69" t="s">
        <v>667</v>
      </c>
      <c r="AK3" s="69" t="s">
        <v>672</v>
      </c>
      <c r="AL3" s="69" t="s">
        <v>533</v>
      </c>
      <c r="AM3" s="69" t="s">
        <v>342</v>
      </c>
      <c r="AO3" s="69" t="s">
        <v>752</v>
      </c>
      <c r="AQ3" s="69" t="s">
        <v>105</v>
      </c>
      <c r="AV3" s="69" t="s">
        <v>286</v>
      </c>
      <c r="AX3" s="69" t="s">
        <v>347</v>
      </c>
      <c r="AY3" s="69" t="s">
        <v>349</v>
      </c>
      <c r="BA3" s="69" t="s">
        <v>122</v>
      </c>
      <c r="BF3" s="69" t="s">
        <v>420</v>
      </c>
      <c r="BH3" s="69" t="s">
        <v>300</v>
      </c>
      <c r="BI3" s="69" t="s">
        <v>353</v>
      </c>
      <c r="BN3" s="69" t="s">
        <v>356</v>
      </c>
      <c r="BO3" s="69" t="s">
        <v>358</v>
      </c>
      <c r="BP3" s="69" t="s">
        <v>118</v>
      </c>
      <c r="BQ3" s="69" t="s">
        <v>615</v>
      </c>
      <c r="BT3" s="69" t="s">
        <v>127</v>
      </c>
      <c r="BW3" s="69" t="s">
        <v>142</v>
      </c>
      <c r="BY3" s="69" t="s">
        <v>530</v>
      </c>
      <c r="BZ3" s="69" t="s">
        <v>623</v>
      </c>
      <c r="CF3" s="69" t="s">
        <v>365</v>
      </c>
      <c r="CH3" s="69" t="s">
        <v>372</v>
      </c>
      <c r="CI3" s="69" t="s">
        <v>781</v>
      </c>
      <c r="CN3" s="69" t="s">
        <v>377</v>
      </c>
      <c r="CP3" s="69" t="s">
        <v>788</v>
      </c>
      <c r="CU3" s="69" t="s">
        <v>784</v>
      </c>
      <c r="CY3" s="69" t="s">
        <v>692</v>
      </c>
      <c r="CZ3" s="69" t="s">
        <v>188</v>
      </c>
      <c r="DB3" s="69" t="s">
        <v>306</v>
      </c>
      <c r="DF3" s="69" t="s">
        <v>388</v>
      </c>
      <c r="DI3" s="69" t="s">
        <v>391</v>
      </c>
      <c r="DL3" s="69" t="s">
        <v>534</v>
      </c>
      <c r="DM3" s="69" t="s">
        <v>399</v>
      </c>
      <c r="DN3" s="69" t="s">
        <v>204</v>
      </c>
      <c r="DS3" s="96" t="s">
        <v>211</v>
      </c>
      <c r="DT3" s="69" t="s">
        <v>696</v>
      </c>
      <c r="DU3" s="69" t="s">
        <v>407</v>
      </c>
      <c r="DV3" s="69" t="s">
        <v>308</v>
      </c>
      <c r="DX3" s="69" t="s">
        <v>218</v>
      </c>
      <c r="DY3" s="69" t="s">
        <v>801</v>
      </c>
      <c r="DZ3" s="69" t="s">
        <v>222</v>
      </c>
      <c r="EA3" s="69" t="s">
        <v>700</v>
      </c>
      <c r="EB3" s="69" t="s">
        <v>805</v>
      </c>
      <c r="EC3" s="69" t="s">
        <v>415</v>
      </c>
      <c r="EF3" s="69" t="s">
        <v>233</v>
      </c>
      <c r="EG3" s="69" t="s">
        <v>811</v>
      </c>
      <c r="EH3" s="69" t="s">
        <v>422</v>
      </c>
      <c r="EM3" s="69" t="s">
        <v>425</v>
      </c>
      <c r="EQ3" s="69" t="s">
        <v>820</v>
      </c>
      <c r="EU3" s="69" t="s">
        <v>825</v>
      </c>
      <c r="EW3" s="69" t="s">
        <v>826</v>
      </c>
      <c r="EZ3" s="69" t="s">
        <v>252</v>
      </c>
      <c r="FB3" s="69" t="s">
        <v>257</v>
      </c>
      <c r="FC3" s="69" t="s">
        <v>659</v>
      </c>
      <c r="FG3" s="69" t="s">
        <v>550</v>
      </c>
      <c r="FI3" s="69" t="s">
        <v>438</v>
      </c>
      <c r="FJ3" s="69" t="s">
        <v>439</v>
      </c>
      <c r="FK3" s="69" t="s">
        <v>264</v>
      </c>
      <c r="FO3" s="69" t="s">
        <v>838</v>
      </c>
      <c r="FP3" s="69" t="s">
        <v>549</v>
      </c>
      <c r="FS3" s="69" t="s">
        <v>311</v>
      </c>
      <c r="FT3" s="69" t="s">
        <v>269</v>
      </c>
      <c r="FU3" s="69" t="s">
        <v>321</v>
      </c>
      <c r="FW3" s="69" t="s">
        <v>661</v>
      </c>
      <c r="FX3" s="69" t="s">
        <v>496</v>
      </c>
      <c r="GB3" s="69" t="s">
        <v>396</v>
      </c>
    </row>
    <row r="4" spans="1:185" s="69" customFormat="1" ht="120" x14ac:dyDescent="0.25">
      <c r="C4" s="69" t="s">
        <v>54</v>
      </c>
      <c r="D4" s="69" t="s">
        <v>721</v>
      </c>
      <c r="E4" s="69" t="s">
        <v>723</v>
      </c>
      <c r="L4" s="69" t="s">
        <v>80</v>
      </c>
      <c r="M4" s="69" t="s">
        <v>729</v>
      </c>
      <c r="R4" s="69" t="s">
        <v>332</v>
      </c>
      <c r="AA4" s="69" t="s">
        <v>741</v>
      </c>
      <c r="AJ4" s="69" t="s">
        <v>668</v>
      </c>
      <c r="AL4" s="69" t="s">
        <v>609</v>
      </c>
      <c r="AV4" s="69" t="s">
        <v>292</v>
      </c>
      <c r="AY4" s="69" t="s">
        <v>541</v>
      </c>
      <c r="BH4" s="69" t="s">
        <v>298</v>
      </c>
      <c r="BI4" s="69" t="s">
        <v>764</v>
      </c>
      <c r="BN4" s="69" t="s">
        <v>766</v>
      </c>
      <c r="BO4" s="69" t="s">
        <v>359</v>
      </c>
      <c r="BP4" s="69" t="s">
        <v>614</v>
      </c>
      <c r="BT4" s="69" t="s">
        <v>130</v>
      </c>
      <c r="BY4" s="69" t="s">
        <v>535</v>
      </c>
      <c r="BZ4" s="69" t="s">
        <v>154</v>
      </c>
      <c r="CF4" s="69" t="s">
        <v>366</v>
      </c>
      <c r="CH4" s="69" t="s">
        <v>779</v>
      </c>
      <c r="CI4" s="69" t="s">
        <v>782</v>
      </c>
      <c r="CN4" s="69" t="s">
        <v>783</v>
      </c>
      <c r="CP4" s="69" t="s">
        <v>789</v>
      </c>
      <c r="CZ4" s="69" t="s">
        <v>190</v>
      </c>
      <c r="DF4" s="69" t="s">
        <v>790</v>
      </c>
      <c r="DI4" s="69" t="s">
        <v>392</v>
      </c>
      <c r="DL4" s="69" t="s">
        <v>396</v>
      </c>
      <c r="DM4" s="69" t="s">
        <v>400</v>
      </c>
      <c r="DN4" s="69" t="s">
        <v>644</v>
      </c>
      <c r="DS4" s="96" t="s">
        <v>645</v>
      </c>
      <c r="DU4" s="69" t="s">
        <v>408</v>
      </c>
      <c r="DV4" s="69" t="s">
        <v>697</v>
      </c>
      <c r="DY4" s="69" t="s">
        <v>802</v>
      </c>
      <c r="DZ4" s="69" t="s">
        <v>648</v>
      </c>
      <c r="EC4" s="69" t="s">
        <v>416</v>
      </c>
      <c r="EF4" s="69" t="s">
        <v>234</v>
      </c>
      <c r="EG4" s="69" t="s">
        <v>812</v>
      </c>
      <c r="EH4" s="69" t="s">
        <v>423</v>
      </c>
      <c r="EM4" s="69" t="s">
        <v>818</v>
      </c>
      <c r="FB4" s="69" t="s">
        <v>259</v>
      </c>
      <c r="FG4" s="69" t="s">
        <v>434</v>
      </c>
      <c r="FI4" s="69" t="s">
        <v>830</v>
      </c>
      <c r="FJ4" s="69" t="s">
        <v>440</v>
      </c>
      <c r="FK4" s="69" t="s">
        <v>660</v>
      </c>
      <c r="FP4" s="69" t="s">
        <v>840</v>
      </c>
      <c r="FS4" s="69" t="s">
        <v>312</v>
      </c>
      <c r="FU4" s="69" t="s">
        <v>711</v>
      </c>
      <c r="FW4" s="69" t="s">
        <v>662</v>
      </c>
      <c r="FX4" s="69" t="s">
        <v>497</v>
      </c>
      <c r="GB4" s="69" t="s">
        <v>498</v>
      </c>
    </row>
    <row r="5" spans="1:185" s="69" customFormat="1" ht="75" x14ac:dyDescent="0.25">
      <c r="C5" s="69" t="s">
        <v>56</v>
      </c>
      <c r="L5" s="69" t="s">
        <v>78</v>
      </c>
      <c r="M5" s="69" t="s">
        <v>730</v>
      </c>
      <c r="R5" s="69" t="s">
        <v>333</v>
      </c>
      <c r="AA5" s="69" t="s">
        <v>742</v>
      </c>
      <c r="AJ5" s="69" t="s">
        <v>669</v>
      </c>
      <c r="AL5" s="69" t="s">
        <v>96</v>
      </c>
      <c r="AV5" s="69" t="s">
        <v>288</v>
      </c>
      <c r="AY5" s="69" t="s">
        <v>757</v>
      </c>
      <c r="BH5" s="69" t="s">
        <v>299</v>
      </c>
      <c r="BI5" s="69" t="s">
        <v>765</v>
      </c>
      <c r="BO5" s="69" t="s">
        <v>767</v>
      </c>
      <c r="BT5" s="69" t="s">
        <v>128</v>
      </c>
      <c r="BY5" s="69" t="s">
        <v>147</v>
      </c>
      <c r="BZ5" s="69" t="s">
        <v>155</v>
      </c>
      <c r="CF5" s="69" t="s">
        <v>367</v>
      </c>
      <c r="CH5" s="69" t="s">
        <v>780</v>
      </c>
      <c r="CN5" s="69" t="s">
        <v>785</v>
      </c>
      <c r="CZ5" s="69" t="s">
        <v>192</v>
      </c>
      <c r="DI5" s="69" t="s">
        <v>393</v>
      </c>
      <c r="DL5" s="69" t="s">
        <v>552</v>
      </c>
      <c r="DM5" s="69" t="s">
        <v>402</v>
      </c>
      <c r="DS5" s="96" t="s">
        <v>214</v>
      </c>
      <c r="DU5" s="69" t="s">
        <v>543</v>
      </c>
      <c r="DV5" s="69" t="s">
        <v>698</v>
      </c>
      <c r="DY5" s="69" t="s">
        <v>803</v>
      </c>
      <c r="DZ5" s="69" t="s">
        <v>527</v>
      </c>
      <c r="EC5" s="69" t="s">
        <v>417</v>
      </c>
      <c r="EF5" s="69" t="s">
        <v>236</v>
      </c>
      <c r="FB5" s="69" t="s">
        <v>656</v>
      </c>
      <c r="FG5" s="69" t="s">
        <v>435</v>
      </c>
      <c r="FI5" s="69" t="s">
        <v>831</v>
      </c>
      <c r="FJ5" s="69" t="s">
        <v>441</v>
      </c>
      <c r="FP5" s="69" t="s">
        <v>841</v>
      </c>
      <c r="FS5" s="69" t="s">
        <v>313</v>
      </c>
      <c r="FU5" s="69" t="s">
        <v>712</v>
      </c>
      <c r="FX5" s="69" t="s">
        <v>865</v>
      </c>
      <c r="GB5" s="69" t="s">
        <v>499</v>
      </c>
    </row>
    <row r="6" spans="1:185" s="69" customFormat="1" ht="120" x14ac:dyDescent="0.25">
      <c r="C6" s="69" t="s">
        <v>58</v>
      </c>
      <c r="L6" s="69" t="s">
        <v>73</v>
      </c>
      <c r="R6" s="69" t="s">
        <v>735</v>
      </c>
      <c r="AA6" s="69" t="s">
        <v>743</v>
      </c>
      <c r="AL6" s="69" t="s">
        <v>98</v>
      </c>
      <c r="AV6" s="69" t="s">
        <v>289</v>
      </c>
      <c r="AY6" s="69" t="s">
        <v>758</v>
      </c>
      <c r="BH6" s="69" t="s">
        <v>679</v>
      </c>
      <c r="BT6" s="69" t="s">
        <v>132</v>
      </c>
      <c r="BY6" s="69" t="s">
        <v>150</v>
      </c>
      <c r="BZ6" s="69" t="s">
        <v>157</v>
      </c>
      <c r="CF6" s="69" t="s">
        <v>368</v>
      </c>
      <c r="CN6" s="69" t="s">
        <v>786</v>
      </c>
      <c r="CZ6" s="69" t="s">
        <v>194</v>
      </c>
      <c r="DI6" s="69" t="s">
        <v>394</v>
      </c>
      <c r="DL6" s="69" t="s">
        <v>397</v>
      </c>
      <c r="DM6" s="69" t="s">
        <v>403</v>
      </c>
      <c r="DS6" s="96" t="s">
        <v>208</v>
      </c>
      <c r="DU6" s="69" t="s">
        <v>409</v>
      </c>
      <c r="DY6" s="69" t="s">
        <v>804</v>
      </c>
      <c r="DZ6" s="69" t="s">
        <v>226</v>
      </c>
      <c r="EC6" s="69" t="s">
        <v>418</v>
      </c>
      <c r="EF6" s="69" t="s">
        <v>238</v>
      </c>
      <c r="FG6" s="69" t="s">
        <v>436</v>
      </c>
      <c r="FI6" s="69" t="s">
        <v>832</v>
      </c>
      <c r="FJ6" s="69" t="s">
        <v>442</v>
      </c>
      <c r="FP6" s="69" t="s">
        <v>452</v>
      </c>
      <c r="FS6" s="69" t="s">
        <v>314</v>
      </c>
      <c r="FU6" s="69" t="s">
        <v>713</v>
      </c>
      <c r="FX6" s="69" t="s">
        <v>866</v>
      </c>
      <c r="GB6" s="69" t="s">
        <v>500</v>
      </c>
    </row>
    <row r="7" spans="1:185" s="69" customFormat="1" ht="90" x14ac:dyDescent="0.25">
      <c r="C7" s="69" t="s">
        <v>60</v>
      </c>
      <c r="L7" s="69" t="s">
        <v>75</v>
      </c>
      <c r="R7" s="69" t="s">
        <v>736</v>
      </c>
      <c r="AA7" s="69" t="s">
        <v>744</v>
      </c>
      <c r="AL7" s="69" t="s">
        <v>99</v>
      </c>
      <c r="AV7" s="69" t="s">
        <v>291</v>
      </c>
      <c r="AY7" s="69" t="s">
        <v>759</v>
      </c>
      <c r="BH7" s="69" t="s">
        <v>680</v>
      </c>
      <c r="BT7" s="69" t="s">
        <v>134</v>
      </c>
      <c r="BY7" s="69" t="s">
        <v>149</v>
      </c>
      <c r="BZ7" s="69" t="s">
        <v>159</v>
      </c>
      <c r="CF7" s="69" t="s">
        <v>370</v>
      </c>
      <c r="CZ7" s="69" t="s">
        <v>196</v>
      </c>
      <c r="DI7" s="69" t="s">
        <v>791</v>
      </c>
      <c r="DL7" s="69" t="s">
        <v>398</v>
      </c>
      <c r="DM7" s="69" t="s">
        <v>798</v>
      </c>
      <c r="DU7" s="69" t="s">
        <v>410</v>
      </c>
      <c r="DZ7" s="69" t="s">
        <v>649</v>
      </c>
      <c r="EC7" s="69" t="s">
        <v>419</v>
      </c>
      <c r="EF7" s="69" t="s">
        <v>240</v>
      </c>
      <c r="FI7" s="69" t="s">
        <v>402</v>
      </c>
      <c r="FJ7" s="69" t="s">
        <v>555</v>
      </c>
      <c r="FP7" s="69" t="s">
        <v>842</v>
      </c>
      <c r="FS7" s="69" t="s">
        <v>315</v>
      </c>
      <c r="FU7" s="69" t="s">
        <v>714</v>
      </c>
      <c r="GB7" s="69" t="s">
        <v>501</v>
      </c>
    </row>
    <row r="8" spans="1:185" s="69" customFormat="1" ht="105" x14ac:dyDescent="0.25">
      <c r="C8" s="69" t="s">
        <v>69</v>
      </c>
      <c r="L8" s="69" t="s">
        <v>601</v>
      </c>
      <c r="R8" s="69" t="s">
        <v>737</v>
      </c>
      <c r="AA8" s="69" t="s">
        <v>745</v>
      </c>
      <c r="AL8" s="69" t="s">
        <v>101</v>
      </c>
      <c r="AV8" s="69" t="s">
        <v>294</v>
      </c>
      <c r="BH8" s="69" t="s">
        <v>681</v>
      </c>
      <c r="BY8" s="69" t="s">
        <v>617</v>
      </c>
      <c r="BZ8" s="69" t="s">
        <v>161</v>
      </c>
      <c r="CF8" s="69" t="s">
        <v>369</v>
      </c>
      <c r="CZ8" s="69" t="s">
        <v>198</v>
      </c>
      <c r="DL8" s="69" t="s">
        <v>544</v>
      </c>
      <c r="DU8" s="69" t="s">
        <v>411</v>
      </c>
      <c r="EC8" s="69" t="s">
        <v>806</v>
      </c>
      <c r="EF8" s="69" t="s">
        <v>650</v>
      </c>
      <c r="FJ8" s="69" t="s">
        <v>556</v>
      </c>
      <c r="FP8" s="69" t="s">
        <v>551</v>
      </c>
      <c r="FS8" s="69" t="s">
        <v>316</v>
      </c>
      <c r="FU8" s="69" t="s">
        <v>715</v>
      </c>
      <c r="GB8" s="69" t="s">
        <v>502</v>
      </c>
    </row>
    <row r="9" spans="1:185" s="69" customFormat="1" ht="90" x14ac:dyDescent="0.25">
      <c r="C9" s="69" t="s">
        <v>62</v>
      </c>
      <c r="R9" s="69" t="s">
        <v>738</v>
      </c>
      <c r="AL9" s="69" t="s">
        <v>94</v>
      </c>
      <c r="AV9" s="69" t="s">
        <v>673</v>
      </c>
      <c r="BH9" s="69" t="s">
        <v>682</v>
      </c>
      <c r="BY9" s="69" t="s">
        <v>873</v>
      </c>
      <c r="BZ9" s="69" t="s">
        <v>621</v>
      </c>
      <c r="CF9" s="69" t="s">
        <v>774</v>
      </c>
      <c r="CZ9" s="69" t="s">
        <v>200</v>
      </c>
      <c r="DL9" s="69" t="s">
        <v>796</v>
      </c>
      <c r="DU9" s="69" t="s">
        <v>412</v>
      </c>
      <c r="EC9" s="69" t="s">
        <v>807</v>
      </c>
      <c r="EF9" s="69" t="s">
        <v>651</v>
      </c>
      <c r="FJ9" s="69" t="s">
        <v>443</v>
      </c>
      <c r="FP9" s="69" t="s">
        <v>454</v>
      </c>
      <c r="FS9" s="69" t="s">
        <v>317</v>
      </c>
      <c r="FU9" s="69" t="s">
        <v>716</v>
      </c>
      <c r="GB9" s="69" t="s">
        <v>503</v>
      </c>
    </row>
    <row r="10" spans="1:185" s="69" customFormat="1" ht="90" x14ac:dyDescent="0.25">
      <c r="C10" s="69" t="s">
        <v>64</v>
      </c>
      <c r="AV10" s="69" t="s">
        <v>674</v>
      </c>
      <c r="BH10" s="69" t="s">
        <v>683</v>
      </c>
      <c r="BY10" s="69" t="s">
        <v>618</v>
      </c>
      <c r="BZ10" s="69" t="s">
        <v>164</v>
      </c>
      <c r="CF10" s="69" t="s">
        <v>775</v>
      </c>
      <c r="CZ10" s="69" t="s">
        <v>642</v>
      </c>
      <c r="DL10" s="69" t="s">
        <v>797</v>
      </c>
      <c r="EC10" s="69" t="s">
        <v>808</v>
      </c>
      <c r="FJ10" s="69" t="s">
        <v>444</v>
      </c>
      <c r="FP10" s="69" t="s">
        <v>455</v>
      </c>
      <c r="FS10" s="69" t="s">
        <v>318</v>
      </c>
    </row>
    <row r="11" spans="1:185" s="69" customFormat="1" ht="75" x14ac:dyDescent="0.25">
      <c r="C11" s="69" t="s">
        <v>66</v>
      </c>
      <c r="AV11" s="69" t="s">
        <v>675</v>
      </c>
      <c r="BH11" s="69" t="s">
        <v>684</v>
      </c>
      <c r="BY11" s="69" t="s">
        <v>619</v>
      </c>
      <c r="BZ11" s="69" t="s">
        <v>166</v>
      </c>
      <c r="CF11" s="69" t="s">
        <v>776</v>
      </c>
      <c r="EC11" s="69" t="s">
        <v>809</v>
      </c>
      <c r="FJ11" s="69" t="s">
        <v>445</v>
      </c>
      <c r="FP11" s="69" t="s">
        <v>456</v>
      </c>
      <c r="FS11" s="69" t="s">
        <v>320</v>
      </c>
    </row>
    <row r="12" spans="1:185" s="69" customFormat="1" ht="75" x14ac:dyDescent="0.25">
      <c r="C12" s="69" t="s">
        <v>68</v>
      </c>
      <c r="AV12" s="69" t="s">
        <v>676</v>
      </c>
      <c r="BH12" s="69" t="s">
        <v>685</v>
      </c>
      <c r="BY12" s="69" t="s">
        <v>620</v>
      </c>
      <c r="BZ12" s="69" t="s">
        <v>168</v>
      </c>
      <c r="CF12" s="69" t="s">
        <v>777</v>
      </c>
      <c r="EC12" s="69" t="s">
        <v>810</v>
      </c>
      <c r="FJ12" s="69" t="s">
        <v>547</v>
      </c>
      <c r="FP12" s="69" t="s">
        <v>553</v>
      </c>
      <c r="FS12" s="69" t="s">
        <v>709</v>
      </c>
    </row>
    <row r="13" spans="1:185" s="69" customFormat="1" ht="75" x14ac:dyDescent="0.25">
      <c r="C13" s="69" t="s">
        <v>588</v>
      </c>
      <c r="BH13" s="69" t="s">
        <v>686</v>
      </c>
      <c r="BZ13" s="69" t="s">
        <v>170</v>
      </c>
      <c r="CF13" s="69" t="s">
        <v>778</v>
      </c>
      <c r="FJ13" s="69" t="s">
        <v>447</v>
      </c>
      <c r="FP13" s="69" t="s">
        <v>457</v>
      </c>
      <c r="FS13" s="69" t="s">
        <v>710</v>
      </c>
    </row>
    <row r="14" spans="1:185" s="69" customFormat="1" ht="60" x14ac:dyDescent="0.25">
      <c r="C14" s="69" t="s">
        <v>589</v>
      </c>
      <c r="BH14" s="69" t="s">
        <v>687</v>
      </c>
      <c r="BZ14" s="69" t="s">
        <v>172</v>
      </c>
      <c r="FJ14" s="69" t="s">
        <v>446</v>
      </c>
      <c r="FP14" s="69" t="s">
        <v>458</v>
      </c>
    </row>
    <row r="15" spans="1:185" s="69" customFormat="1" ht="45" x14ac:dyDescent="0.25">
      <c r="C15" s="69" t="s">
        <v>590</v>
      </c>
      <c r="BH15" s="69" t="s">
        <v>688</v>
      </c>
      <c r="BZ15" s="69" t="s">
        <v>174</v>
      </c>
      <c r="FJ15" s="69" t="s">
        <v>448</v>
      </c>
      <c r="FP15" s="69" t="s">
        <v>459</v>
      </c>
    </row>
    <row r="16" spans="1:185" s="69" customFormat="1" ht="60" x14ac:dyDescent="0.25">
      <c r="C16" s="69" t="s">
        <v>591</v>
      </c>
      <c r="BH16" s="69" t="s">
        <v>689</v>
      </c>
      <c r="BZ16" s="69" t="s">
        <v>176</v>
      </c>
      <c r="FJ16" s="69" t="s">
        <v>449</v>
      </c>
      <c r="FP16" s="69" t="s">
        <v>460</v>
      </c>
    </row>
    <row r="17" spans="3:172" s="69" customFormat="1" ht="75" x14ac:dyDescent="0.25">
      <c r="C17" s="69" t="s">
        <v>231</v>
      </c>
      <c r="BZ17" s="69" t="s">
        <v>624</v>
      </c>
      <c r="FJ17" s="69" t="s">
        <v>833</v>
      </c>
      <c r="FP17" s="69" t="s">
        <v>843</v>
      </c>
    </row>
    <row r="18" spans="3:172" s="69" customFormat="1" ht="60" x14ac:dyDescent="0.25">
      <c r="C18" s="69" t="s">
        <v>592</v>
      </c>
      <c r="BZ18" s="69" t="s">
        <v>625</v>
      </c>
      <c r="FJ18" s="69" t="s">
        <v>834</v>
      </c>
      <c r="FP18" s="69" t="s">
        <v>462</v>
      </c>
    </row>
    <row r="19" spans="3:172" s="69" customFormat="1" ht="60" x14ac:dyDescent="0.25">
      <c r="C19" s="69" t="s">
        <v>593</v>
      </c>
      <c r="BZ19" s="69" t="s">
        <v>626</v>
      </c>
      <c r="FP19" s="69" t="s">
        <v>463</v>
      </c>
    </row>
    <row r="20" spans="3:172" s="69" customFormat="1" ht="45" x14ac:dyDescent="0.25">
      <c r="C20" s="69" t="s">
        <v>594</v>
      </c>
      <c r="BZ20" s="69" t="s">
        <v>627</v>
      </c>
      <c r="FP20" s="69" t="s">
        <v>464</v>
      </c>
    </row>
    <row r="21" spans="3:172" s="69" customFormat="1" ht="45" x14ac:dyDescent="0.25">
      <c r="C21" s="69" t="s">
        <v>595</v>
      </c>
      <c r="BZ21" s="69" t="s">
        <v>874</v>
      </c>
      <c r="FP21" s="69" t="s">
        <v>465</v>
      </c>
    </row>
    <row r="22" spans="3:172" s="69" customFormat="1" ht="90" x14ac:dyDescent="0.25">
      <c r="C22" s="69" t="s">
        <v>596</v>
      </c>
      <c r="BZ22" s="69" t="s">
        <v>628</v>
      </c>
      <c r="FP22" s="69" t="s">
        <v>884</v>
      </c>
    </row>
    <row r="23" spans="3:172" s="69" customFormat="1" ht="60" x14ac:dyDescent="0.25">
      <c r="C23" s="69" t="s">
        <v>597</v>
      </c>
      <c r="BZ23" s="69" t="s">
        <v>875</v>
      </c>
      <c r="FP23" s="69" t="s">
        <v>467</v>
      </c>
    </row>
    <row r="24" spans="3:172" s="69" customFormat="1" ht="45" x14ac:dyDescent="0.25">
      <c r="C24" s="69" t="s">
        <v>598</v>
      </c>
      <c r="BZ24" s="69" t="s">
        <v>629</v>
      </c>
      <c r="FP24" s="69" t="s">
        <v>468</v>
      </c>
    </row>
    <row r="25" spans="3:172" s="69" customFormat="1" ht="45" x14ac:dyDescent="0.25">
      <c r="C25" s="69" t="s">
        <v>599</v>
      </c>
      <c r="BZ25" s="69" t="s">
        <v>630</v>
      </c>
      <c r="FP25" s="69" t="s">
        <v>469</v>
      </c>
    </row>
    <row r="26" spans="3:172" s="69" customFormat="1" ht="75" x14ac:dyDescent="0.25">
      <c r="C26" s="69" t="s">
        <v>600</v>
      </c>
      <c r="BZ26" s="69" t="s">
        <v>631</v>
      </c>
      <c r="FP26" s="69" t="s">
        <v>472</v>
      </c>
    </row>
    <row r="27" spans="3:172" s="69" customFormat="1" ht="30" x14ac:dyDescent="0.25">
      <c r="BZ27" s="69" t="s">
        <v>632</v>
      </c>
      <c r="FP27" s="69" t="s">
        <v>470</v>
      </c>
    </row>
    <row r="28" spans="3:172" s="69" customFormat="1" ht="45" x14ac:dyDescent="0.25">
      <c r="BZ28" s="69" t="s">
        <v>633</v>
      </c>
      <c r="FP28" s="69" t="s">
        <v>473</v>
      </c>
    </row>
    <row r="29" spans="3:172" s="69" customFormat="1" ht="30" x14ac:dyDescent="0.25">
      <c r="FP29" s="69" t="s">
        <v>474</v>
      </c>
    </row>
    <row r="30" spans="3:172" s="69" customFormat="1" ht="75" x14ac:dyDescent="0.25">
      <c r="FP30" s="69" t="s">
        <v>475</v>
      </c>
    </row>
    <row r="31" spans="3:172" s="69" customFormat="1" ht="45" x14ac:dyDescent="0.25">
      <c r="FP31" s="69" t="s">
        <v>476</v>
      </c>
    </row>
    <row r="32" spans="3:172" s="69" customFormat="1" ht="75" x14ac:dyDescent="0.25">
      <c r="FP32" s="69" t="s">
        <v>477</v>
      </c>
    </row>
    <row r="33" spans="172:172" s="69" customFormat="1" ht="30" x14ac:dyDescent="0.25">
      <c r="FP33" s="69" t="s">
        <v>864</v>
      </c>
    </row>
    <row r="34" spans="172:172" s="69" customFormat="1" ht="75" x14ac:dyDescent="0.25">
      <c r="FP34" s="69" t="s">
        <v>558</v>
      </c>
    </row>
    <row r="35" spans="172:172" s="69" customFormat="1" ht="45" x14ac:dyDescent="0.25">
      <c r="FP35" s="69" t="s">
        <v>471</v>
      </c>
    </row>
    <row r="36" spans="172:172" s="69" customFormat="1" ht="120" x14ac:dyDescent="0.25">
      <c r="FP36" s="69" t="s">
        <v>479</v>
      </c>
    </row>
    <row r="37" spans="172:172" s="69" customFormat="1" ht="45" x14ac:dyDescent="0.25">
      <c r="FP37" s="69" t="s">
        <v>480</v>
      </c>
    </row>
    <row r="38" spans="172:172" s="69" customFormat="1" ht="60" x14ac:dyDescent="0.25">
      <c r="FP38" s="69" t="s">
        <v>548</v>
      </c>
    </row>
    <row r="39" spans="172:172" s="69" customFormat="1" ht="45" x14ac:dyDescent="0.25">
      <c r="FP39" s="69" t="s">
        <v>863</v>
      </c>
    </row>
    <row r="40" spans="172:172" s="69" customFormat="1" ht="75" x14ac:dyDescent="0.25">
      <c r="FP40" s="69" t="s">
        <v>482</v>
      </c>
    </row>
    <row r="41" spans="172:172" s="69" customFormat="1" ht="45" x14ac:dyDescent="0.25">
      <c r="FP41" s="69" t="s">
        <v>483</v>
      </c>
    </row>
    <row r="42" spans="172:172" s="69" customFormat="1" ht="30" x14ac:dyDescent="0.25">
      <c r="FP42" s="69" t="s">
        <v>484</v>
      </c>
    </row>
    <row r="43" spans="172:172" s="69" customFormat="1" ht="30" x14ac:dyDescent="0.25">
      <c r="FP43" s="69" t="s">
        <v>487</v>
      </c>
    </row>
    <row r="44" spans="172:172" s="69" customFormat="1" ht="45" x14ac:dyDescent="0.25">
      <c r="FP44" s="69" t="s">
        <v>488</v>
      </c>
    </row>
    <row r="45" spans="172:172" s="69" customFormat="1" ht="45" x14ac:dyDescent="0.25">
      <c r="FP45" s="69" t="s">
        <v>489</v>
      </c>
    </row>
    <row r="46" spans="172:172" s="69" customFormat="1" ht="30" x14ac:dyDescent="0.25">
      <c r="FP46" s="69" t="s">
        <v>490</v>
      </c>
    </row>
    <row r="47" spans="172:172" s="69" customFormat="1" x14ac:dyDescent="0.25">
      <c r="FP47" s="69" t="s">
        <v>491</v>
      </c>
    </row>
    <row r="48" spans="172:172" s="69" customFormat="1" ht="45" x14ac:dyDescent="0.25">
      <c r="FP48" s="69" t="s">
        <v>492</v>
      </c>
    </row>
    <row r="49" spans="172:172" s="69" customFormat="1" ht="45" x14ac:dyDescent="0.25">
      <c r="FP49" s="69" t="s">
        <v>493</v>
      </c>
    </row>
    <row r="50" spans="172:172" s="69" customFormat="1" ht="60" x14ac:dyDescent="0.25">
      <c r="FP50" s="69" t="s">
        <v>494</v>
      </c>
    </row>
    <row r="51" spans="172:172" s="69" customFormat="1" ht="45" x14ac:dyDescent="0.25">
      <c r="FP51" s="69" t="s">
        <v>844</v>
      </c>
    </row>
    <row r="52" spans="172:172" s="69" customFormat="1" ht="45" x14ac:dyDescent="0.25">
      <c r="FP52" s="69" t="s">
        <v>845</v>
      </c>
    </row>
    <row r="53" spans="172:172" s="69" customFormat="1" ht="60" x14ac:dyDescent="0.25">
      <c r="FP53" s="69" t="s">
        <v>847</v>
      </c>
    </row>
    <row r="54" spans="172:172" s="69" customFormat="1" ht="60" x14ac:dyDescent="0.25">
      <c r="FP54" s="69" t="s">
        <v>848</v>
      </c>
    </row>
    <row r="55" spans="172:172" s="69" customFormat="1" ht="45" x14ac:dyDescent="0.25">
      <c r="FP55" s="69" t="s">
        <v>849</v>
      </c>
    </row>
    <row r="56" spans="172:172" s="69" customFormat="1" ht="30" x14ac:dyDescent="0.25">
      <c r="FP56" s="69" t="s">
        <v>850</v>
      </c>
    </row>
    <row r="57" spans="172:172" s="69" customFormat="1" ht="45" x14ac:dyDescent="0.25">
      <c r="FP57" s="69" t="s">
        <v>851</v>
      </c>
    </row>
    <row r="58" spans="172:172" s="69" customFormat="1" ht="90" x14ac:dyDescent="0.25">
      <c r="FP58" s="69" t="s">
        <v>852</v>
      </c>
    </row>
    <row r="59" spans="172:172" s="69" customFormat="1" ht="45" x14ac:dyDescent="0.25">
      <c r="FP59" s="69" t="s">
        <v>853</v>
      </c>
    </row>
    <row r="60" spans="172:172" s="69" customFormat="1" ht="45" x14ac:dyDescent="0.25">
      <c r="FP60" s="69" t="s">
        <v>854</v>
      </c>
    </row>
    <row r="61" spans="172:172" s="69" customFormat="1" ht="30" x14ac:dyDescent="0.25">
      <c r="FP61" s="69" t="s">
        <v>855</v>
      </c>
    </row>
    <row r="62" spans="172:172" s="69" customFormat="1" ht="45" x14ac:dyDescent="0.25">
      <c r="FP62" s="69" t="s">
        <v>856</v>
      </c>
    </row>
    <row r="63" spans="172:172" s="69" customFormat="1" ht="30" x14ac:dyDescent="0.25">
      <c r="FP63" s="69" t="s">
        <v>857</v>
      </c>
    </row>
    <row r="64" spans="172:172" s="69" customFormat="1" ht="45" x14ac:dyDescent="0.25">
      <c r="FP64" s="69" t="s">
        <v>858</v>
      </c>
    </row>
    <row r="65" spans="172:172" s="69" customFormat="1" ht="60" x14ac:dyDescent="0.25">
      <c r="FP65" s="69" t="s">
        <v>859</v>
      </c>
    </row>
    <row r="66" spans="172:172" s="69" customFormat="1" ht="30" x14ac:dyDescent="0.25">
      <c r="FP66" s="69" t="s">
        <v>860</v>
      </c>
    </row>
    <row r="67" spans="172:172" s="69" customFormat="1" ht="45" x14ac:dyDescent="0.25">
      <c r="FP67" s="69" t="s">
        <v>861</v>
      </c>
    </row>
    <row r="68" spans="172:172" s="69" customFormat="1" ht="45" x14ac:dyDescent="0.25">
      <c r="FP68" s="69" t="s">
        <v>340</v>
      </c>
    </row>
    <row r="69" spans="172:172" s="69" customFormat="1" ht="75" x14ac:dyDescent="0.25">
      <c r="FP69" s="69" t="s">
        <v>862</v>
      </c>
    </row>
    <row r="70" spans="172:172" s="69" customFormat="1" x14ac:dyDescent="0.25"/>
    <row r="71" spans="172:172" s="69" customFormat="1" x14ac:dyDescent="0.25"/>
    <row r="72" spans="172:172" s="69" customFormat="1" x14ac:dyDescent="0.25"/>
    <row r="73" spans="172:172" s="69" customFormat="1" x14ac:dyDescent="0.25"/>
    <row r="74" spans="172:172" s="69" customFormat="1" x14ac:dyDescent="0.25"/>
    <row r="75" spans="172:172" s="69" customFormat="1" x14ac:dyDescent="0.25"/>
    <row r="76" spans="172:172" s="69" customFormat="1" x14ac:dyDescent="0.25"/>
    <row r="77" spans="172:172" s="69" customFormat="1" x14ac:dyDescent="0.25"/>
    <row r="78" spans="172:172" s="69" customFormat="1" x14ac:dyDescent="0.25"/>
    <row r="79" spans="172:172" s="69" customFormat="1" x14ac:dyDescent="0.25"/>
    <row r="80" spans="172:172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B8400-75FC-4B45-85B2-E723419E6FF6}">
  <dimension ref="A2:F17"/>
  <sheetViews>
    <sheetView workbookViewId="0">
      <selection activeCell="A15" sqref="A15:A17"/>
    </sheetView>
  </sheetViews>
  <sheetFormatPr baseColWidth="10" defaultRowHeight="15" x14ac:dyDescent="0.25"/>
  <cols>
    <col min="1" max="1" width="16" customWidth="1"/>
    <col min="5" max="5" width="70.28515625" customWidth="1"/>
    <col min="6" max="6" width="61.7109375" customWidth="1"/>
  </cols>
  <sheetData>
    <row r="2" spans="1:6" x14ac:dyDescent="0.25">
      <c r="A2" t="s">
        <v>504</v>
      </c>
      <c r="E2" t="s">
        <v>505</v>
      </c>
      <c r="F2" t="s">
        <v>506</v>
      </c>
    </row>
    <row r="3" spans="1:6" x14ac:dyDescent="0.25">
      <c r="A3" t="s">
        <v>507</v>
      </c>
      <c r="E3" t="s">
        <v>508</v>
      </c>
      <c r="F3" t="s">
        <v>509</v>
      </c>
    </row>
    <row r="4" spans="1:6" x14ac:dyDescent="0.25">
      <c r="A4" t="s">
        <v>510</v>
      </c>
      <c r="E4" t="s">
        <v>511</v>
      </c>
      <c r="F4" t="s">
        <v>512</v>
      </c>
    </row>
    <row r="5" spans="1:6" x14ac:dyDescent="0.25">
      <c r="A5" t="s">
        <v>513</v>
      </c>
      <c r="E5" t="s">
        <v>514</v>
      </c>
      <c r="F5" t="s">
        <v>515</v>
      </c>
    </row>
    <row r="6" spans="1:6" x14ac:dyDescent="0.25">
      <c r="E6" t="s">
        <v>516</v>
      </c>
      <c r="F6" t="s">
        <v>517</v>
      </c>
    </row>
    <row r="7" spans="1:6" x14ac:dyDescent="0.25">
      <c r="E7" t="s">
        <v>518</v>
      </c>
      <c r="F7" t="s">
        <v>519</v>
      </c>
    </row>
    <row r="8" spans="1:6" x14ac:dyDescent="0.25">
      <c r="E8" t="s">
        <v>520</v>
      </c>
      <c r="F8" t="s">
        <v>521</v>
      </c>
    </row>
    <row r="9" spans="1:6" x14ac:dyDescent="0.25">
      <c r="E9" t="s">
        <v>522</v>
      </c>
      <c r="F9" t="s">
        <v>523</v>
      </c>
    </row>
    <row r="10" spans="1:6" x14ac:dyDescent="0.25">
      <c r="E10" t="s">
        <v>524</v>
      </c>
    </row>
    <row r="11" spans="1:6" x14ac:dyDescent="0.25">
      <c r="E11" t="s">
        <v>525</v>
      </c>
    </row>
    <row r="15" spans="1:6" x14ac:dyDescent="0.25">
      <c r="A15" t="s">
        <v>887</v>
      </c>
    </row>
    <row r="16" spans="1:6" x14ac:dyDescent="0.25">
      <c r="A16" t="s">
        <v>888</v>
      </c>
    </row>
    <row r="17" spans="1:1" x14ac:dyDescent="0.25">
      <c r="A17" t="s">
        <v>889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3AC60-2941-4F7E-930D-FEBA6467FDC0}">
  <dimension ref="A1:F1249"/>
  <sheetViews>
    <sheetView showGridLines="0" zoomScaleNormal="100" workbookViewId="0">
      <selection activeCell="B10" sqref="B10"/>
    </sheetView>
  </sheetViews>
  <sheetFormatPr baseColWidth="10" defaultRowHeight="15" x14ac:dyDescent="0.25"/>
  <cols>
    <col min="1" max="1" width="24.85546875" customWidth="1"/>
    <col min="2" max="2" width="29.42578125" customWidth="1"/>
    <col min="3" max="3" width="30" bestFit="1" customWidth="1"/>
    <col min="4" max="4" width="16.7109375" bestFit="1" customWidth="1"/>
    <col min="5" max="5" width="13" customWidth="1"/>
    <col min="6" max="6" width="58.85546875" bestFit="1" customWidth="1"/>
  </cols>
  <sheetData>
    <row r="1" spans="1:6" ht="72.75" customHeight="1" x14ac:dyDescent="0.25"/>
    <row r="2" spans="1:6" s="2" customFormat="1" ht="26.25" x14ac:dyDescent="0.4"/>
    <row r="3" spans="1:6" s="2" customFormat="1" ht="26.25" x14ac:dyDescent="0.4"/>
    <row r="4" spans="1:6" s="4" customFormat="1" ht="29.25" customHeight="1" x14ac:dyDescent="0.4">
      <c r="A4" s="3" t="s">
        <v>902</v>
      </c>
      <c r="B4" s="3"/>
      <c r="C4" s="3"/>
    </row>
    <row r="5" spans="1:6" s="5" customFormat="1" ht="113.25" customHeight="1" x14ac:dyDescent="0.2">
      <c r="A5" s="81" t="s">
        <v>901</v>
      </c>
      <c r="B5" s="81"/>
      <c r="C5" s="81"/>
      <c r="D5" s="81"/>
      <c r="E5" s="81"/>
      <c r="F5" s="81"/>
    </row>
    <row r="6" spans="1:6" s="8" customFormat="1" ht="30" x14ac:dyDescent="0.2">
      <c r="A6" s="7" t="s">
        <v>0</v>
      </c>
      <c r="B6" s="7" t="s">
        <v>1</v>
      </c>
      <c r="C6" s="7" t="s">
        <v>891</v>
      </c>
      <c r="D6" s="7" t="s">
        <v>2</v>
      </c>
      <c r="E6" s="7" t="s">
        <v>3</v>
      </c>
      <c r="F6" s="7" t="s">
        <v>4</v>
      </c>
    </row>
    <row r="7" spans="1:6" s="10" customFormat="1" ht="24.95" customHeight="1" x14ac:dyDescent="0.25">
      <c r="A7" s="32"/>
      <c r="B7" s="32"/>
      <c r="C7" s="32"/>
      <c r="D7" s="32"/>
      <c r="E7" s="32"/>
      <c r="F7" s="32"/>
    </row>
    <row r="8" spans="1:6" s="10" customFormat="1" ht="24.95" customHeight="1" x14ac:dyDescent="0.25">
      <c r="A8" s="32"/>
      <c r="B8" s="32"/>
      <c r="C8" s="32"/>
      <c r="D8" s="32"/>
      <c r="E8" s="32"/>
      <c r="F8" s="32"/>
    </row>
    <row r="9" spans="1:6" s="10" customFormat="1" ht="24.95" customHeight="1" x14ac:dyDescent="0.25">
      <c r="A9" s="32"/>
      <c r="B9" s="32"/>
      <c r="C9" s="32"/>
      <c r="D9" s="32"/>
      <c r="E9" s="32"/>
      <c r="F9" s="32"/>
    </row>
    <row r="10" spans="1:6" s="10" customFormat="1" ht="24.95" customHeight="1" x14ac:dyDescent="0.25">
      <c r="A10" s="32"/>
      <c r="B10" s="32"/>
      <c r="C10" s="32"/>
      <c r="D10" s="32"/>
      <c r="E10" s="32"/>
      <c r="F10" s="32"/>
    </row>
    <row r="11" spans="1:6" s="10" customFormat="1" ht="24.95" customHeight="1" x14ac:dyDescent="0.25">
      <c r="A11" s="32"/>
      <c r="B11" s="32"/>
      <c r="C11" s="32"/>
      <c r="D11" s="32"/>
      <c r="E11" s="32"/>
      <c r="F11" s="32"/>
    </row>
    <row r="12" spans="1:6" s="10" customFormat="1" ht="24.95" customHeight="1" x14ac:dyDescent="0.25">
      <c r="A12" s="32"/>
      <c r="B12" s="32"/>
      <c r="C12" s="32"/>
      <c r="D12" s="32"/>
      <c r="E12" s="32"/>
      <c r="F12" s="32"/>
    </row>
    <row r="13" spans="1:6" s="10" customFormat="1" ht="24.95" customHeight="1" x14ac:dyDescent="0.25">
      <c r="A13" s="32"/>
      <c r="B13" s="32"/>
      <c r="C13" s="32"/>
      <c r="D13" s="32"/>
      <c r="E13" s="32"/>
      <c r="F13" s="32"/>
    </row>
    <row r="14" spans="1:6" s="10" customFormat="1" ht="24.95" customHeight="1" x14ac:dyDescent="0.25">
      <c r="A14" s="32"/>
      <c r="B14" s="32"/>
      <c r="C14" s="32"/>
      <c r="D14" s="32"/>
      <c r="E14" s="32"/>
      <c r="F14" s="32"/>
    </row>
    <row r="15" spans="1:6" s="10" customFormat="1" ht="24.95" customHeight="1" x14ac:dyDescent="0.25">
      <c r="A15" s="32"/>
      <c r="B15" s="32"/>
      <c r="C15" s="32"/>
      <c r="D15" s="32"/>
      <c r="E15" s="32"/>
      <c r="F15" s="32"/>
    </row>
    <row r="16" spans="1:6" s="10" customFormat="1" ht="24.95" customHeight="1" x14ac:dyDescent="0.25">
      <c r="A16" s="32"/>
      <c r="B16" s="32"/>
      <c r="C16" s="32"/>
      <c r="D16" s="32"/>
      <c r="E16" s="32"/>
      <c r="F16" s="32"/>
    </row>
    <row r="17" spans="1:6" s="10" customFormat="1" ht="24.95" customHeight="1" x14ac:dyDescent="0.25">
      <c r="A17" s="32"/>
      <c r="B17" s="32"/>
      <c r="C17" s="32"/>
      <c r="D17" s="32"/>
      <c r="E17" s="32"/>
      <c r="F17" s="32"/>
    </row>
    <row r="18" spans="1:6" s="10" customFormat="1" ht="24.95" customHeight="1" x14ac:dyDescent="0.25">
      <c r="A18" s="32"/>
      <c r="B18" s="32"/>
      <c r="C18" s="32"/>
      <c r="D18" s="32"/>
      <c r="E18" s="32"/>
      <c r="F18" s="32"/>
    </row>
    <row r="19" spans="1:6" s="10" customFormat="1" ht="24.95" customHeight="1" x14ac:dyDescent="0.25">
      <c r="A19" s="32"/>
      <c r="B19" s="32"/>
      <c r="C19" s="32"/>
      <c r="D19" s="32"/>
      <c r="E19" s="32"/>
      <c r="F19" s="32"/>
    </row>
    <row r="20" spans="1:6" s="10" customFormat="1" ht="24.95" customHeight="1" x14ac:dyDescent="0.25">
      <c r="A20" s="32"/>
      <c r="B20" s="32"/>
      <c r="C20" s="32"/>
      <c r="D20" s="32"/>
      <c r="E20" s="32"/>
      <c r="F20" s="32"/>
    </row>
    <row r="21" spans="1:6" s="10" customFormat="1" ht="24.95" customHeight="1" x14ac:dyDescent="0.25">
      <c r="A21" s="32"/>
      <c r="B21" s="32"/>
      <c r="C21" s="32"/>
      <c r="D21" s="32"/>
      <c r="E21" s="32"/>
      <c r="F21" s="32"/>
    </row>
    <row r="22" spans="1:6" s="10" customFormat="1" ht="24.95" customHeight="1" x14ac:dyDescent="0.25">
      <c r="A22" s="32"/>
      <c r="B22" s="32"/>
      <c r="C22" s="32"/>
      <c r="D22" s="32"/>
      <c r="E22" s="32"/>
      <c r="F22" s="32"/>
    </row>
    <row r="23" spans="1:6" s="10" customFormat="1" ht="24.95" customHeight="1" x14ac:dyDescent="0.25">
      <c r="A23" s="32"/>
      <c r="B23" s="32"/>
      <c r="C23" s="32"/>
      <c r="D23" s="32"/>
      <c r="E23" s="32"/>
      <c r="F23" s="32"/>
    </row>
    <row r="24" spans="1:6" s="10" customFormat="1" ht="24.95" customHeight="1" x14ac:dyDescent="0.25">
      <c r="A24" s="32"/>
      <c r="B24" s="32"/>
      <c r="C24" s="32"/>
      <c r="D24" s="32"/>
      <c r="E24" s="32"/>
      <c r="F24" s="32"/>
    </row>
    <row r="25" spans="1:6" s="10" customFormat="1" ht="24.95" customHeight="1" x14ac:dyDescent="0.25">
      <c r="A25" s="32"/>
      <c r="B25" s="32"/>
      <c r="C25" s="32"/>
      <c r="D25" s="32"/>
      <c r="E25" s="32"/>
      <c r="F25" s="32"/>
    </row>
    <row r="26" spans="1:6" s="10" customFormat="1" ht="24.95" customHeight="1" x14ac:dyDescent="0.25">
      <c r="A26" s="32"/>
      <c r="B26" s="32"/>
      <c r="C26" s="32"/>
      <c r="D26" s="32"/>
      <c r="E26" s="32"/>
      <c r="F26" s="32"/>
    </row>
    <row r="27" spans="1:6" s="10" customFormat="1" ht="24.95" customHeight="1" x14ac:dyDescent="0.25">
      <c r="A27" s="32"/>
      <c r="B27" s="32"/>
      <c r="C27" s="32"/>
      <c r="D27" s="32"/>
      <c r="E27" s="32"/>
      <c r="F27" s="32"/>
    </row>
    <row r="28" spans="1:6" s="10" customFormat="1" ht="24.95" customHeight="1" x14ac:dyDescent="0.25">
      <c r="A28" s="32"/>
      <c r="B28" s="32"/>
      <c r="C28" s="32"/>
      <c r="D28" s="32"/>
      <c r="E28" s="32"/>
      <c r="F28" s="32"/>
    </row>
    <row r="29" spans="1:6" s="10" customFormat="1" ht="24.95" customHeight="1" x14ac:dyDescent="0.25">
      <c r="A29" s="32"/>
      <c r="B29" s="32"/>
      <c r="C29" s="32"/>
      <c r="D29" s="32"/>
      <c r="E29" s="32"/>
      <c r="F29" s="32"/>
    </row>
    <row r="30" spans="1:6" s="10" customFormat="1" ht="24.95" customHeight="1" x14ac:dyDescent="0.25">
      <c r="A30" s="32"/>
      <c r="B30" s="32"/>
      <c r="C30" s="32"/>
      <c r="D30" s="32"/>
      <c r="E30" s="32"/>
      <c r="F30" s="32"/>
    </row>
    <row r="31" spans="1:6" s="10" customFormat="1" ht="24.95" customHeight="1" x14ac:dyDescent="0.25">
      <c r="A31" s="32"/>
      <c r="B31" s="32"/>
      <c r="C31" s="32"/>
      <c r="D31" s="32"/>
      <c r="E31" s="32"/>
      <c r="F31" s="32"/>
    </row>
    <row r="32" spans="1:6" s="10" customFormat="1" ht="24.95" customHeight="1" x14ac:dyDescent="0.25">
      <c r="A32" s="32"/>
      <c r="B32" s="32"/>
      <c r="C32" s="32"/>
      <c r="D32" s="32"/>
      <c r="E32" s="32"/>
      <c r="F32" s="32"/>
    </row>
    <row r="33" spans="1:6" s="10" customFormat="1" ht="24.95" customHeight="1" x14ac:dyDescent="0.25">
      <c r="A33" s="32"/>
      <c r="B33" s="32"/>
      <c r="C33" s="32"/>
      <c r="D33" s="32"/>
      <c r="E33" s="32"/>
      <c r="F33" s="32"/>
    </row>
    <row r="34" spans="1:6" s="10" customFormat="1" ht="24.95" customHeight="1" x14ac:dyDescent="0.25">
      <c r="A34" s="32"/>
      <c r="B34" s="32"/>
      <c r="C34" s="32"/>
      <c r="D34" s="32"/>
      <c r="E34" s="32"/>
      <c r="F34" s="32"/>
    </row>
    <row r="35" spans="1:6" s="10" customFormat="1" ht="24.95" customHeight="1" x14ac:dyDescent="0.25">
      <c r="A35" s="32"/>
      <c r="B35" s="32"/>
      <c r="C35" s="32"/>
      <c r="D35" s="32"/>
      <c r="E35" s="32"/>
      <c r="F35" s="32"/>
    </row>
    <row r="36" spans="1:6" s="10" customFormat="1" ht="24.95" customHeight="1" x14ac:dyDescent="0.25">
      <c r="A36" s="32"/>
      <c r="B36" s="32"/>
      <c r="C36" s="32"/>
      <c r="D36" s="32"/>
      <c r="E36" s="32"/>
      <c r="F36" s="32"/>
    </row>
    <row r="37" spans="1:6" s="10" customFormat="1" ht="24.95" customHeight="1" x14ac:dyDescent="0.25">
      <c r="A37" s="32"/>
      <c r="B37" s="32"/>
      <c r="C37" s="32"/>
      <c r="D37" s="32"/>
      <c r="E37" s="32"/>
      <c r="F37" s="32"/>
    </row>
    <row r="38" spans="1:6" s="10" customFormat="1" ht="24.95" customHeight="1" x14ac:dyDescent="0.25">
      <c r="A38" s="32"/>
      <c r="B38" s="32"/>
      <c r="C38" s="32"/>
      <c r="D38" s="32"/>
      <c r="E38" s="32"/>
      <c r="F38" s="32"/>
    </row>
    <row r="39" spans="1:6" s="10" customFormat="1" ht="24.95" customHeight="1" x14ac:dyDescent="0.25">
      <c r="A39" s="32"/>
      <c r="B39" s="32"/>
      <c r="C39" s="32"/>
      <c r="D39" s="32"/>
      <c r="E39" s="32"/>
      <c r="F39" s="32"/>
    </row>
    <row r="40" spans="1:6" s="10" customFormat="1" ht="24.95" customHeight="1" x14ac:dyDescent="0.25">
      <c r="A40" s="32"/>
      <c r="B40" s="32"/>
      <c r="C40" s="32"/>
      <c r="D40" s="32"/>
      <c r="E40" s="32"/>
      <c r="F40" s="32"/>
    </row>
    <row r="41" spans="1:6" s="10" customFormat="1" ht="24.95" customHeight="1" x14ac:dyDescent="0.25">
      <c r="A41" s="32"/>
      <c r="B41" s="32"/>
      <c r="C41" s="32"/>
      <c r="D41" s="32"/>
      <c r="E41" s="32"/>
      <c r="F41" s="32"/>
    </row>
    <row r="42" spans="1:6" s="10" customFormat="1" ht="24.95" customHeight="1" x14ac:dyDescent="0.25">
      <c r="A42" s="32"/>
      <c r="B42" s="32"/>
      <c r="C42" s="32"/>
      <c r="D42" s="32"/>
      <c r="E42" s="32"/>
      <c r="F42" s="32"/>
    </row>
    <row r="43" spans="1:6" s="10" customFormat="1" ht="24.95" customHeight="1" x14ac:dyDescent="0.25">
      <c r="A43" s="32"/>
      <c r="B43" s="32"/>
      <c r="C43" s="32"/>
      <c r="D43" s="32"/>
      <c r="E43" s="32"/>
      <c r="F43" s="32"/>
    </row>
    <row r="44" spans="1:6" s="10" customFormat="1" ht="24.95" customHeight="1" x14ac:dyDescent="0.25">
      <c r="A44" s="32"/>
      <c r="B44" s="32"/>
      <c r="C44" s="32"/>
      <c r="D44" s="32"/>
      <c r="E44" s="32"/>
      <c r="F44" s="32"/>
    </row>
    <row r="45" spans="1:6" s="10" customFormat="1" ht="24.95" customHeight="1" x14ac:dyDescent="0.25">
      <c r="A45" s="32"/>
      <c r="B45" s="32"/>
      <c r="C45" s="32"/>
      <c r="D45" s="32"/>
      <c r="E45" s="32"/>
      <c r="F45" s="32"/>
    </row>
    <row r="46" spans="1:6" s="10" customFormat="1" ht="24.95" customHeight="1" x14ac:dyDescent="0.25">
      <c r="A46" s="32"/>
      <c r="B46" s="32"/>
      <c r="C46" s="32"/>
      <c r="D46" s="32"/>
      <c r="E46" s="32"/>
      <c r="F46" s="32"/>
    </row>
    <row r="47" spans="1:6" s="10" customFormat="1" ht="24.95" customHeight="1" x14ac:dyDescent="0.25">
      <c r="A47" s="32"/>
      <c r="B47" s="32"/>
      <c r="C47" s="32"/>
      <c r="D47" s="32"/>
      <c r="E47" s="32"/>
      <c r="F47" s="32"/>
    </row>
    <row r="48" spans="1:6" s="10" customFormat="1" ht="24.95" customHeight="1" x14ac:dyDescent="0.25">
      <c r="A48" s="32"/>
      <c r="B48" s="32"/>
      <c r="C48" s="32"/>
      <c r="D48" s="32"/>
      <c r="E48" s="32"/>
      <c r="F48" s="32"/>
    </row>
    <row r="49" spans="1:6" s="10" customFormat="1" ht="24.95" customHeight="1" x14ac:dyDescent="0.25">
      <c r="A49" s="32"/>
      <c r="B49" s="32"/>
      <c r="C49" s="32"/>
      <c r="D49" s="32"/>
      <c r="E49" s="32"/>
      <c r="F49" s="32"/>
    </row>
    <row r="50" spans="1:6" s="10" customFormat="1" ht="24.95" customHeight="1" x14ac:dyDescent="0.25">
      <c r="A50" s="32"/>
      <c r="B50" s="32"/>
      <c r="C50" s="32"/>
      <c r="D50" s="32"/>
      <c r="E50" s="32"/>
      <c r="F50" s="32"/>
    </row>
    <row r="51" spans="1:6" s="10" customFormat="1" ht="24.95" customHeight="1" x14ac:dyDescent="0.25">
      <c r="A51" s="32"/>
      <c r="B51" s="32"/>
      <c r="C51" s="32"/>
      <c r="D51" s="32"/>
      <c r="E51" s="32"/>
      <c r="F51" s="32"/>
    </row>
    <row r="52" spans="1:6" s="10" customFormat="1" ht="24.95" customHeight="1" x14ac:dyDescent="0.25">
      <c r="A52" s="32"/>
      <c r="B52" s="32"/>
      <c r="C52" s="32"/>
      <c r="D52" s="32"/>
      <c r="E52" s="32"/>
      <c r="F52" s="32"/>
    </row>
    <row r="53" spans="1:6" s="10" customFormat="1" ht="24.95" customHeight="1" x14ac:dyDescent="0.25">
      <c r="A53" s="32"/>
      <c r="B53" s="32"/>
      <c r="C53" s="32"/>
      <c r="D53" s="32"/>
      <c r="E53" s="32"/>
      <c r="F53" s="32"/>
    </row>
    <row r="54" spans="1:6" s="10" customFormat="1" ht="24.95" customHeight="1" x14ac:dyDescent="0.25">
      <c r="A54" s="32"/>
      <c r="B54" s="32"/>
      <c r="C54" s="32"/>
      <c r="D54" s="32"/>
      <c r="E54" s="32"/>
      <c r="F54" s="32"/>
    </row>
    <row r="55" spans="1:6" s="10" customFormat="1" ht="24.95" customHeight="1" x14ac:dyDescent="0.25">
      <c r="A55" s="32"/>
      <c r="B55" s="32"/>
      <c r="C55" s="32"/>
      <c r="D55" s="32"/>
      <c r="E55" s="32"/>
      <c r="F55" s="32"/>
    </row>
    <row r="56" spans="1:6" s="10" customFormat="1" ht="24.95" customHeight="1" x14ac:dyDescent="0.25">
      <c r="A56" s="32"/>
      <c r="B56" s="32"/>
      <c r="C56" s="32"/>
      <c r="D56" s="32"/>
      <c r="E56" s="32"/>
      <c r="F56" s="32"/>
    </row>
    <row r="57" spans="1:6" s="10" customFormat="1" ht="24.95" customHeight="1" x14ac:dyDescent="0.25">
      <c r="A57" s="32"/>
      <c r="B57" s="32"/>
      <c r="C57" s="32"/>
      <c r="D57" s="32"/>
      <c r="E57" s="32"/>
      <c r="F57" s="32"/>
    </row>
    <row r="58" spans="1:6" s="10" customFormat="1" ht="24.95" customHeight="1" x14ac:dyDescent="0.25">
      <c r="A58" s="32"/>
      <c r="B58" s="32"/>
      <c r="C58" s="32"/>
      <c r="D58" s="32"/>
      <c r="E58" s="32"/>
      <c r="F58" s="32"/>
    </row>
    <row r="59" spans="1:6" s="10" customFormat="1" ht="24.95" customHeight="1" x14ac:dyDescent="0.25">
      <c r="A59" s="32"/>
      <c r="B59" s="32"/>
      <c r="C59" s="32"/>
      <c r="D59" s="32"/>
      <c r="E59" s="32"/>
      <c r="F59" s="32"/>
    </row>
    <row r="60" spans="1:6" s="10" customFormat="1" ht="24.95" customHeight="1" x14ac:dyDescent="0.25">
      <c r="A60" s="32"/>
      <c r="B60" s="32"/>
      <c r="C60" s="32"/>
      <c r="D60" s="32"/>
      <c r="E60" s="32"/>
      <c r="F60" s="32"/>
    </row>
    <row r="61" spans="1:6" s="10" customFormat="1" ht="24.95" customHeight="1" x14ac:dyDescent="0.25">
      <c r="A61" s="32"/>
      <c r="B61" s="32"/>
      <c r="C61" s="32"/>
      <c r="D61" s="32"/>
      <c r="E61" s="32"/>
      <c r="F61" s="32"/>
    </row>
    <row r="62" spans="1:6" s="10" customFormat="1" ht="24.95" customHeight="1" x14ac:dyDescent="0.25">
      <c r="A62" s="32"/>
      <c r="B62" s="32"/>
      <c r="C62" s="32"/>
      <c r="D62" s="32"/>
      <c r="E62" s="32"/>
      <c r="F62" s="32"/>
    </row>
    <row r="63" spans="1:6" s="10" customFormat="1" ht="24.95" customHeight="1" x14ac:dyDescent="0.25">
      <c r="A63" s="32"/>
      <c r="B63" s="32"/>
      <c r="C63" s="32"/>
      <c r="D63" s="32"/>
      <c r="E63" s="32"/>
      <c r="F63" s="32"/>
    </row>
    <row r="64" spans="1:6" s="10" customFormat="1" ht="24.95" customHeight="1" x14ac:dyDescent="0.25">
      <c r="A64" s="32"/>
      <c r="B64" s="32"/>
      <c r="C64" s="32"/>
      <c r="D64" s="32"/>
      <c r="E64" s="32"/>
      <c r="F64" s="32"/>
    </row>
    <row r="65" spans="1:6" s="10" customFormat="1" ht="24.95" customHeight="1" x14ac:dyDescent="0.25">
      <c r="A65" s="32"/>
      <c r="B65" s="32"/>
      <c r="C65" s="32"/>
      <c r="D65" s="32"/>
      <c r="E65" s="32"/>
      <c r="F65" s="32"/>
    </row>
    <row r="66" spans="1:6" s="10" customFormat="1" ht="24.95" customHeight="1" x14ac:dyDescent="0.25">
      <c r="A66" s="32"/>
      <c r="B66" s="32"/>
      <c r="C66" s="32"/>
      <c r="D66" s="32"/>
      <c r="E66" s="32"/>
      <c r="F66" s="32"/>
    </row>
    <row r="67" spans="1:6" s="10" customFormat="1" ht="24.95" customHeight="1" x14ac:dyDescent="0.25">
      <c r="A67" s="32"/>
      <c r="B67" s="32"/>
      <c r="C67" s="32"/>
      <c r="D67" s="32"/>
      <c r="E67" s="32"/>
      <c r="F67" s="32"/>
    </row>
    <row r="68" spans="1:6" s="10" customFormat="1" ht="24.95" customHeight="1" x14ac:dyDescent="0.25">
      <c r="A68" s="32"/>
      <c r="B68" s="32"/>
      <c r="C68" s="32"/>
      <c r="D68" s="32"/>
      <c r="E68" s="32"/>
      <c r="F68" s="32"/>
    </row>
    <row r="69" spans="1:6" s="10" customFormat="1" ht="24.95" customHeight="1" x14ac:dyDescent="0.25">
      <c r="A69" s="32"/>
      <c r="B69" s="32"/>
      <c r="C69" s="32"/>
      <c r="D69" s="32"/>
      <c r="E69" s="32"/>
      <c r="F69" s="32"/>
    </row>
    <row r="70" spans="1:6" s="10" customFormat="1" ht="24.95" customHeight="1" x14ac:dyDescent="0.25">
      <c r="A70" s="32"/>
      <c r="B70" s="32"/>
      <c r="C70" s="32"/>
      <c r="D70" s="32"/>
      <c r="E70" s="32"/>
      <c r="F70" s="32"/>
    </row>
    <row r="71" spans="1:6" s="10" customFormat="1" ht="24.95" customHeight="1" x14ac:dyDescent="0.25">
      <c r="A71" s="32"/>
      <c r="B71" s="32"/>
      <c r="C71" s="32"/>
      <c r="D71" s="32"/>
      <c r="E71" s="32"/>
      <c r="F71" s="32"/>
    </row>
    <row r="72" spans="1:6" s="10" customFormat="1" ht="24.95" customHeight="1" x14ac:dyDescent="0.25">
      <c r="A72" s="32"/>
      <c r="B72" s="32"/>
      <c r="C72" s="32"/>
      <c r="D72" s="32"/>
      <c r="E72" s="32"/>
      <c r="F72" s="32"/>
    </row>
    <row r="73" spans="1:6" s="10" customFormat="1" ht="24.95" customHeight="1" x14ac:dyDescent="0.25">
      <c r="A73" s="32"/>
      <c r="B73" s="32"/>
      <c r="C73" s="32"/>
      <c r="D73" s="32"/>
      <c r="E73" s="32"/>
      <c r="F73" s="32"/>
    </row>
    <row r="74" spans="1:6" s="10" customFormat="1" ht="24.95" customHeight="1" x14ac:dyDescent="0.25">
      <c r="A74" s="32"/>
      <c r="B74" s="32"/>
      <c r="C74" s="32"/>
      <c r="D74" s="32"/>
      <c r="E74" s="32"/>
      <c r="F74" s="32"/>
    </row>
    <row r="75" spans="1:6" s="10" customFormat="1" ht="24.95" customHeight="1" x14ac:dyDescent="0.25">
      <c r="A75" s="32"/>
      <c r="B75" s="32"/>
      <c r="C75" s="32"/>
      <c r="D75" s="32"/>
      <c r="E75" s="32"/>
      <c r="F75" s="32"/>
    </row>
    <row r="76" spans="1:6" s="10" customFormat="1" ht="24.95" customHeight="1" x14ac:dyDescent="0.25">
      <c r="A76" s="32"/>
      <c r="B76" s="32"/>
      <c r="C76" s="32"/>
      <c r="D76" s="32"/>
      <c r="E76" s="32"/>
      <c r="F76" s="32"/>
    </row>
    <row r="77" spans="1:6" s="10" customFormat="1" ht="24.95" customHeight="1" x14ac:dyDescent="0.25">
      <c r="A77" s="32"/>
      <c r="B77" s="32"/>
      <c r="C77" s="32"/>
      <c r="D77" s="32"/>
      <c r="E77" s="32"/>
      <c r="F77" s="32"/>
    </row>
    <row r="78" spans="1:6" s="10" customFormat="1" ht="24.95" customHeight="1" x14ac:dyDescent="0.25">
      <c r="A78" s="32"/>
      <c r="B78" s="32"/>
      <c r="C78" s="32"/>
      <c r="D78" s="32"/>
      <c r="E78" s="32"/>
      <c r="F78" s="32"/>
    </row>
    <row r="79" spans="1:6" s="10" customFormat="1" ht="24.95" customHeight="1" x14ac:dyDescent="0.25">
      <c r="A79" s="32"/>
      <c r="B79" s="32"/>
      <c r="C79" s="32"/>
      <c r="D79" s="32"/>
      <c r="E79" s="32"/>
      <c r="F79" s="32"/>
    </row>
    <row r="80" spans="1:6" s="10" customFormat="1" ht="24.95" customHeight="1" x14ac:dyDescent="0.25">
      <c r="A80" s="32"/>
      <c r="B80" s="32"/>
      <c r="C80" s="32"/>
      <c r="D80" s="32"/>
      <c r="E80" s="32"/>
      <c r="F80" s="32"/>
    </row>
    <row r="81" spans="1:6" s="10" customFormat="1" ht="24.95" customHeight="1" x14ac:dyDescent="0.25">
      <c r="A81" s="32"/>
      <c r="B81" s="32"/>
      <c r="C81" s="32"/>
      <c r="D81" s="32"/>
      <c r="E81" s="32"/>
      <c r="F81" s="32"/>
    </row>
    <row r="82" spans="1:6" s="10" customFormat="1" ht="24.95" customHeight="1" x14ac:dyDescent="0.25">
      <c r="A82" s="32"/>
      <c r="B82" s="32"/>
      <c r="C82" s="32"/>
      <c r="D82" s="32"/>
      <c r="E82" s="32"/>
      <c r="F82" s="32"/>
    </row>
    <row r="83" spans="1:6" s="10" customFormat="1" ht="24.95" customHeight="1" x14ac:dyDescent="0.25">
      <c r="A83" s="32"/>
      <c r="B83" s="32"/>
      <c r="C83" s="32"/>
      <c r="D83" s="32"/>
      <c r="E83" s="32"/>
      <c r="F83" s="32"/>
    </row>
    <row r="84" spans="1:6" s="10" customFormat="1" ht="24.95" customHeight="1" x14ac:dyDescent="0.25">
      <c r="A84" s="32"/>
      <c r="B84" s="32"/>
      <c r="C84" s="32"/>
      <c r="D84" s="32"/>
      <c r="E84" s="32"/>
      <c r="F84" s="32"/>
    </row>
    <row r="85" spans="1:6" s="10" customFormat="1" ht="24.95" customHeight="1" x14ac:dyDescent="0.25">
      <c r="A85" s="32"/>
      <c r="B85" s="32"/>
      <c r="C85" s="32"/>
      <c r="D85" s="32"/>
      <c r="E85" s="32"/>
      <c r="F85" s="32"/>
    </row>
    <row r="86" spans="1:6" s="10" customFormat="1" ht="24.95" customHeight="1" x14ac:dyDescent="0.25">
      <c r="A86" s="32"/>
      <c r="B86" s="32"/>
      <c r="C86" s="32"/>
      <c r="D86" s="32"/>
      <c r="E86" s="32"/>
      <c r="F86" s="32"/>
    </row>
    <row r="87" spans="1:6" s="10" customFormat="1" ht="24.95" customHeight="1" x14ac:dyDescent="0.25">
      <c r="A87" s="32"/>
      <c r="B87" s="32"/>
      <c r="C87" s="32"/>
      <c r="D87" s="32"/>
      <c r="E87" s="32"/>
      <c r="F87" s="32"/>
    </row>
    <row r="88" spans="1:6" s="10" customFormat="1" ht="24.95" customHeight="1" x14ac:dyDescent="0.25">
      <c r="A88" s="32"/>
      <c r="B88" s="32"/>
      <c r="C88" s="32"/>
      <c r="D88" s="32"/>
      <c r="E88" s="32"/>
      <c r="F88" s="32"/>
    </row>
    <row r="89" spans="1:6" s="10" customFormat="1" ht="24.95" customHeight="1" x14ac:dyDescent="0.25">
      <c r="A89" s="32"/>
      <c r="B89" s="32"/>
      <c r="C89" s="32"/>
      <c r="D89" s="32"/>
      <c r="E89" s="32"/>
      <c r="F89" s="32"/>
    </row>
    <row r="90" spans="1:6" s="10" customFormat="1" ht="24.95" customHeight="1" x14ac:dyDescent="0.25">
      <c r="A90" s="32"/>
      <c r="B90" s="32"/>
      <c r="C90" s="32"/>
      <c r="D90" s="32"/>
      <c r="E90" s="32"/>
      <c r="F90" s="32"/>
    </row>
    <row r="91" spans="1:6" s="10" customFormat="1" ht="24.95" customHeight="1" x14ac:dyDescent="0.25">
      <c r="A91" s="32"/>
      <c r="B91" s="32"/>
      <c r="C91" s="32"/>
      <c r="D91" s="32"/>
      <c r="E91" s="32"/>
      <c r="F91" s="32"/>
    </row>
    <row r="92" spans="1:6" s="10" customFormat="1" ht="24.95" customHeight="1" x14ac:dyDescent="0.25">
      <c r="A92" s="32"/>
      <c r="B92" s="32"/>
      <c r="C92" s="32"/>
      <c r="D92" s="32"/>
      <c r="E92" s="32"/>
      <c r="F92" s="32"/>
    </row>
    <row r="93" spans="1:6" s="10" customFormat="1" ht="24.95" customHeight="1" x14ac:dyDescent="0.25">
      <c r="A93" s="32"/>
      <c r="B93" s="32"/>
      <c r="C93" s="32"/>
      <c r="D93" s="32"/>
      <c r="E93" s="32"/>
      <c r="F93" s="32"/>
    </row>
    <row r="94" spans="1:6" s="10" customFormat="1" ht="24.95" customHeight="1" x14ac:dyDescent="0.25">
      <c r="A94" s="32"/>
      <c r="B94" s="32"/>
      <c r="C94" s="32"/>
      <c r="D94" s="32"/>
      <c r="E94" s="32"/>
      <c r="F94" s="32"/>
    </row>
    <row r="95" spans="1:6" s="10" customFormat="1" ht="24.95" customHeight="1" x14ac:dyDescent="0.25">
      <c r="A95" s="32"/>
      <c r="B95" s="32"/>
      <c r="C95" s="32"/>
      <c r="D95" s="32"/>
      <c r="E95" s="32"/>
      <c r="F95" s="32"/>
    </row>
    <row r="96" spans="1:6" s="10" customFormat="1" ht="24.95" customHeight="1" x14ac:dyDescent="0.25">
      <c r="A96" s="32"/>
      <c r="B96" s="32"/>
      <c r="C96" s="32"/>
      <c r="D96" s="32"/>
      <c r="E96" s="32"/>
      <c r="F96" s="32"/>
    </row>
    <row r="97" spans="1:6" s="10" customFormat="1" ht="24.95" customHeight="1" x14ac:dyDescent="0.25">
      <c r="A97" s="32"/>
      <c r="B97" s="32"/>
      <c r="C97" s="32"/>
      <c r="D97" s="32"/>
      <c r="E97" s="32"/>
      <c r="F97" s="32"/>
    </row>
    <row r="98" spans="1:6" s="10" customFormat="1" ht="24.95" customHeight="1" x14ac:dyDescent="0.25">
      <c r="A98" s="32"/>
      <c r="B98" s="32"/>
      <c r="C98" s="32"/>
      <c r="D98" s="32"/>
      <c r="E98" s="32"/>
      <c r="F98" s="32"/>
    </row>
    <row r="99" spans="1:6" s="10" customFormat="1" ht="24.95" customHeight="1" x14ac:dyDescent="0.25">
      <c r="A99" s="32"/>
      <c r="B99" s="32"/>
      <c r="C99" s="32"/>
      <c r="D99" s="32"/>
      <c r="E99" s="32"/>
      <c r="F99" s="32"/>
    </row>
    <row r="100" spans="1:6" s="10" customFormat="1" ht="24.95" customHeight="1" x14ac:dyDescent="0.25">
      <c r="A100" s="32"/>
      <c r="B100" s="32"/>
      <c r="C100" s="32"/>
      <c r="D100" s="32"/>
      <c r="E100" s="32"/>
      <c r="F100" s="32"/>
    </row>
    <row r="101" spans="1:6" s="10" customFormat="1" ht="24.95" customHeight="1" x14ac:dyDescent="0.25">
      <c r="A101" s="32"/>
      <c r="B101" s="32"/>
      <c r="C101" s="32"/>
      <c r="D101" s="32"/>
      <c r="E101" s="32"/>
      <c r="F101" s="32"/>
    </row>
    <row r="102" spans="1:6" s="10" customFormat="1" ht="24.95" customHeight="1" x14ac:dyDescent="0.25">
      <c r="A102" s="32"/>
      <c r="B102" s="32"/>
      <c r="C102" s="32"/>
      <c r="D102" s="32"/>
      <c r="E102" s="32"/>
      <c r="F102" s="32"/>
    </row>
    <row r="103" spans="1:6" s="10" customFormat="1" ht="24.95" customHeight="1" x14ac:dyDescent="0.25">
      <c r="A103" s="32"/>
      <c r="B103" s="32"/>
      <c r="C103" s="32"/>
      <c r="D103" s="32"/>
      <c r="E103" s="32"/>
      <c r="F103" s="32"/>
    </row>
    <row r="104" spans="1:6" s="10" customFormat="1" ht="24.95" customHeight="1" x14ac:dyDescent="0.25">
      <c r="A104" s="32"/>
      <c r="B104" s="32"/>
      <c r="C104" s="32"/>
      <c r="D104" s="32"/>
      <c r="E104" s="32"/>
      <c r="F104" s="32"/>
    </row>
    <row r="105" spans="1:6" s="10" customFormat="1" ht="24.95" customHeight="1" x14ac:dyDescent="0.25">
      <c r="A105" s="32"/>
      <c r="B105" s="32"/>
      <c r="C105" s="32"/>
      <c r="D105" s="32"/>
      <c r="E105" s="32"/>
      <c r="F105" s="32"/>
    </row>
    <row r="106" spans="1:6" s="10" customFormat="1" ht="24.95" customHeight="1" x14ac:dyDescent="0.25">
      <c r="A106" s="32"/>
      <c r="B106" s="32"/>
      <c r="C106" s="32"/>
      <c r="D106" s="32"/>
      <c r="E106" s="32"/>
      <c r="F106" s="32"/>
    </row>
    <row r="107" spans="1:6" s="10" customFormat="1" ht="24.95" customHeight="1" x14ac:dyDescent="0.25">
      <c r="A107" s="32"/>
      <c r="B107" s="32"/>
      <c r="C107" s="32"/>
      <c r="D107" s="32"/>
      <c r="E107" s="32"/>
      <c r="F107" s="32"/>
    </row>
    <row r="108" spans="1:6" ht="24.95" customHeight="1" x14ac:dyDescent="0.25">
      <c r="A108" s="32"/>
      <c r="B108" s="32"/>
      <c r="C108" s="32"/>
      <c r="D108" s="32"/>
      <c r="E108" s="32"/>
      <c r="F108" s="32"/>
    </row>
    <row r="109" spans="1:6" ht="24.95" customHeight="1" x14ac:dyDescent="0.25">
      <c r="A109" s="32"/>
      <c r="B109" s="32"/>
      <c r="C109" s="32"/>
      <c r="D109" s="32"/>
      <c r="E109" s="32"/>
      <c r="F109" s="32"/>
    </row>
    <row r="110" spans="1:6" ht="24.95" customHeight="1" x14ac:dyDescent="0.25">
      <c r="A110" s="32"/>
      <c r="B110" s="32"/>
      <c r="C110" s="32"/>
      <c r="D110" s="32"/>
      <c r="E110" s="32"/>
      <c r="F110" s="32"/>
    </row>
    <row r="111" spans="1:6" ht="24.95" customHeight="1" x14ac:dyDescent="0.25">
      <c r="A111" s="32"/>
      <c r="B111" s="32"/>
      <c r="C111" s="32"/>
      <c r="D111" s="32"/>
      <c r="E111" s="32"/>
      <c r="F111" s="32"/>
    </row>
    <row r="112" spans="1:6" ht="24.95" customHeight="1" x14ac:dyDescent="0.25">
      <c r="A112" s="32"/>
      <c r="B112" s="32"/>
      <c r="C112" s="32"/>
      <c r="D112" s="32"/>
      <c r="E112" s="32"/>
      <c r="F112" s="32"/>
    </row>
    <row r="113" spans="1:6" ht="24.95" customHeight="1" x14ac:dyDescent="0.25">
      <c r="A113" s="32"/>
      <c r="B113" s="32"/>
      <c r="C113" s="32"/>
      <c r="D113" s="32"/>
      <c r="E113" s="32"/>
      <c r="F113" s="32"/>
    </row>
    <row r="114" spans="1:6" ht="24.95" customHeight="1" x14ac:dyDescent="0.25">
      <c r="A114" s="32"/>
      <c r="B114" s="32"/>
      <c r="C114" s="32"/>
      <c r="D114" s="32"/>
      <c r="E114" s="32"/>
      <c r="F114" s="32"/>
    </row>
    <row r="115" spans="1:6" ht="24.95" customHeight="1" x14ac:dyDescent="0.25">
      <c r="A115" s="32"/>
      <c r="B115" s="32"/>
      <c r="C115" s="32"/>
      <c r="D115" s="32"/>
      <c r="E115" s="32"/>
      <c r="F115" s="32"/>
    </row>
    <row r="116" spans="1:6" ht="24.95" customHeight="1" x14ac:dyDescent="0.25">
      <c r="A116" s="32"/>
      <c r="B116" s="32"/>
      <c r="C116" s="32"/>
      <c r="D116" s="32"/>
      <c r="E116" s="32"/>
      <c r="F116" s="32"/>
    </row>
    <row r="117" spans="1:6" ht="24.95" customHeight="1" x14ac:dyDescent="0.25">
      <c r="A117" s="32"/>
      <c r="B117" s="32"/>
      <c r="C117" s="32"/>
      <c r="D117" s="32"/>
      <c r="E117" s="32"/>
      <c r="F117" s="32"/>
    </row>
    <row r="118" spans="1:6" ht="24.95" customHeight="1" x14ac:dyDescent="0.25">
      <c r="A118" s="32"/>
      <c r="B118" s="32"/>
      <c r="C118" s="32"/>
      <c r="D118" s="32"/>
      <c r="E118" s="32"/>
      <c r="F118" s="32"/>
    </row>
    <row r="119" spans="1:6" ht="24.95" customHeight="1" x14ac:dyDescent="0.25">
      <c r="A119" s="32"/>
      <c r="B119" s="32"/>
      <c r="C119" s="32"/>
      <c r="D119" s="32"/>
      <c r="E119" s="32"/>
      <c r="F119" s="32"/>
    </row>
    <row r="120" spans="1:6" ht="24.95" customHeight="1" x14ac:dyDescent="0.25">
      <c r="A120" s="32"/>
      <c r="B120" s="32"/>
      <c r="C120" s="32"/>
      <c r="D120" s="32"/>
      <c r="E120" s="32"/>
      <c r="F120" s="32"/>
    </row>
    <row r="121" spans="1:6" ht="24.95" customHeight="1" x14ac:dyDescent="0.25">
      <c r="A121" s="32"/>
      <c r="B121" s="32"/>
      <c r="C121" s="32"/>
      <c r="D121" s="32"/>
      <c r="E121" s="32"/>
      <c r="F121" s="32"/>
    </row>
    <row r="122" spans="1:6" ht="24.95" customHeight="1" x14ac:dyDescent="0.25">
      <c r="A122" s="32"/>
      <c r="B122" s="32"/>
      <c r="C122" s="32"/>
      <c r="D122" s="32"/>
      <c r="E122" s="32"/>
      <c r="F122" s="32"/>
    </row>
    <row r="123" spans="1:6" ht="24.95" customHeight="1" x14ac:dyDescent="0.25">
      <c r="A123" s="32"/>
      <c r="B123" s="32"/>
      <c r="C123" s="32"/>
      <c r="D123" s="32"/>
      <c r="E123" s="32"/>
      <c r="F123" s="32"/>
    </row>
    <row r="124" spans="1:6" ht="24.95" customHeight="1" x14ac:dyDescent="0.25">
      <c r="A124" s="32"/>
      <c r="B124" s="32"/>
      <c r="C124" s="32"/>
      <c r="D124" s="32"/>
      <c r="E124" s="32"/>
      <c r="F124" s="32"/>
    </row>
    <row r="125" spans="1:6" ht="24.95" customHeight="1" x14ac:dyDescent="0.25">
      <c r="A125" s="32"/>
      <c r="B125" s="32"/>
      <c r="C125" s="32"/>
      <c r="D125" s="32"/>
      <c r="E125" s="32"/>
      <c r="F125" s="32"/>
    </row>
    <row r="126" spans="1:6" ht="24.95" customHeight="1" x14ac:dyDescent="0.25">
      <c r="A126" s="32"/>
      <c r="B126" s="32"/>
      <c r="C126" s="32"/>
      <c r="D126" s="32"/>
      <c r="E126" s="32"/>
      <c r="F126" s="32"/>
    </row>
    <row r="127" spans="1:6" ht="24.95" customHeight="1" x14ac:dyDescent="0.25">
      <c r="C127" s="11"/>
      <c r="D127" s="10"/>
    </row>
    <row r="128" spans="1:6" ht="24.95" customHeight="1" x14ac:dyDescent="0.25">
      <c r="C128" s="11"/>
      <c r="D128" s="10"/>
    </row>
    <row r="129" spans="3:4" ht="24.95" customHeight="1" x14ac:dyDescent="0.25">
      <c r="C129" s="11"/>
      <c r="D129" s="10"/>
    </row>
    <row r="130" spans="3:4" ht="24.95" customHeight="1" x14ac:dyDescent="0.25">
      <c r="C130" s="11"/>
      <c r="D130" s="10"/>
    </row>
    <row r="131" spans="3:4" ht="24.95" customHeight="1" x14ac:dyDescent="0.25">
      <c r="C131" s="11"/>
      <c r="D131" s="10"/>
    </row>
    <row r="132" spans="3:4" ht="24.95" customHeight="1" x14ac:dyDescent="0.25">
      <c r="C132" s="11"/>
      <c r="D132" s="10"/>
    </row>
    <row r="133" spans="3:4" ht="24.95" customHeight="1" x14ac:dyDescent="0.25">
      <c r="C133" s="11"/>
      <c r="D133" s="10"/>
    </row>
    <row r="134" spans="3:4" ht="24.95" customHeight="1" x14ac:dyDescent="0.25">
      <c r="C134" s="11"/>
      <c r="D134" s="10"/>
    </row>
    <row r="135" spans="3:4" ht="24.95" customHeight="1" x14ac:dyDescent="0.25">
      <c r="C135" s="11"/>
      <c r="D135" s="10"/>
    </row>
    <row r="136" spans="3:4" ht="24.95" customHeight="1" x14ac:dyDescent="0.25">
      <c r="C136" s="11"/>
      <c r="D136" s="10"/>
    </row>
    <row r="137" spans="3:4" ht="24.95" customHeight="1" x14ac:dyDescent="0.25">
      <c r="C137" s="11"/>
      <c r="D137" s="10"/>
    </row>
    <row r="138" spans="3:4" ht="24.95" customHeight="1" x14ac:dyDescent="0.25">
      <c r="C138" s="11"/>
      <c r="D138" s="10"/>
    </row>
    <row r="139" spans="3:4" ht="24.95" customHeight="1" x14ac:dyDescent="0.25">
      <c r="C139" s="11"/>
      <c r="D139" s="10"/>
    </row>
    <row r="140" spans="3:4" ht="24.95" customHeight="1" x14ac:dyDescent="0.25">
      <c r="C140" s="11"/>
      <c r="D140" s="10"/>
    </row>
    <row r="141" spans="3:4" ht="24.95" customHeight="1" x14ac:dyDescent="0.25">
      <c r="C141" s="11"/>
      <c r="D141" s="10"/>
    </row>
    <row r="142" spans="3:4" ht="24.95" customHeight="1" x14ac:dyDescent="0.25">
      <c r="C142" s="11"/>
      <c r="D142" s="10"/>
    </row>
    <row r="143" spans="3:4" ht="24.95" customHeight="1" x14ac:dyDescent="0.25">
      <c r="C143" s="11"/>
      <c r="D143" s="10"/>
    </row>
    <row r="144" spans="3:4" ht="24.95" customHeight="1" x14ac:dyDescent="0.25">
      <c r="C144" s="11"/>
      <c r="D144" s="10"/>
    </row>
    <row r="145" spans="3:4" ht="24.95" customHeight="1" x14ac:dyDescent="0.25">
      <c r="C145" s="11"/>
      <c r="D145" s="10"/>
    </row>
    <row r="146" spans="3:4" ht="24.95" customHeight="1" x14ac:dyDescent="0.25">
      <c r="C146" s="11"/>
      <c r="D146" s="10"/>
    </row>
    <row r="147" spans="3:4" ht="24.95" customHeight="1" x14ac:dyDescent="0.25">
      <c r="C147" s="11"/>
      <c r="D147" s="10"/>
    </row>
    <row r="148" spans="3:4" ht="24.95" customHeight="1" x14ac:dyDescent="0.25">
      <c r="C148" s="11"/>
      <c r="D148" s="10"/>
    </row>
    <row r="149" spans="3:4" ht="24.95" customHeight="1" x14ac:dyDescent="0.25">
      <c r="C149" s="11"/>
      <c r="D149" s="10"/>
    </row>
    <row r="150" spans="3:4" ht="24.95" customHeight="1" x14ac:dyDescent="0.25">
      <c r="C150" s="11"/>
      <c r="D150" s="10"/>
    </row>
    <row r="151" spans="3:4" ht="24.95" customHeight="1" x14ac:dyDescent="0.25">
      <c r="C151" s="11"/>
      <c r="D151" s="10"/>
    </row>
    <row r="152" spans="3:4" ht="24.95" customHeight="1" x14ac:dyDescent="0.25">
      <c r="C152" s="11"/>
      <c r="D152" s="10"/>
    </row>
    <row r="153" spans="3:4" ht="24.95" customHeight="1" x14ac:dyDescent="0.25">
      <c r="C153" s="11"/>
      <c r="D153" s="10"/>
    </row>
    <row r="154" spans="3:4" ht="24.95" customHeight="1" x14ac:dyDescent="0.25">
      <c r="C154" s="11"/>
      <c r="D154" s="10"/>
    </row>
    <row r="155" spans="3:4" ht="24.95" customHeight="1" x14ac:dyDescent="0.25">
      <c r="C155" s="11"/>
      <c r="D155" s="10"/>
    </row>
    <row r="156" spans="3:4" ht="24.95" customHeight="1" x14ac:dyDescent="0.25">
      <c r="C156" s="11"/>
      <c r="D156" s="10"/>
    </row>
    <row r="157" spans="3:4" ht="24.95" customHeight="1" x14ac:dyDescent="0.25">
      <c r="C157" s="11"/>
      <c r="D157" s="10"/>
    </row>
    <row r="158" spans="3:4" ht="24.95" customHeight="1" x14ac:dyDescent="0.25">
      <c r="C158" s="11"/>
      <c r="D158" s="10"/>
    </row>
    <row r="159" spans="3:4" ht="24.95" customHeight="1" x14ac:dyDescent="0.25">
      <c r="C159" s="11"/>
      <c r="D159" s="10"/>
    </row>
    <row r="160" spans="3:4" ht="24.95" customHeight="1" x14ac:dyDescent="0.25">
      <c r="C160" s="11"/>
      <c r="D160" s="10"/>
    </row>
    <row r="161" spans="3:4" ht="24.95" customHeight="1" x14ac:dyDescent="0.25">
      <c r="C161" s="11"/>
      <c r="D161" s="10"/>
    </row>
    <row r="162" spans="3:4" ht="24.95" customHeight="1" x14ac:dyDescent="0.25">
      <c r="C162" s="11"/>
      <c r="D162" s="10"/>
    </row>
    <row r="163" spans="3:4" ht="24.95" customHeight="1" x14ac:dyDescent="0.25">
      <c r="C163" s="11"/>
      <c r="D163" s="10"/>
    </row>
    <row r="164" spans="3:4" ht="24.95" customHeight="1" x14ac:dyDescent="0.25">
      <c r="C164" s="11"/>
      <c r="D164" s="10"/>
    </row>
    <row r="165" spans="3:4" ht="24.95" customHeight="1" x14ac:dyDescent="0.25">
      <c r="C165" s="11"/>
      <c r="D165" s="10"/>
    </row>
    <row r="166" spans="3:4" ht="24.95" customHeight="1" x14ac:dyDescent="0.25">
      <c r="C166" s="11"/>
      <c r="D166" s="10"/>
    </row>
    <row r="167" spans="3:4" ht="24.95" customHeight="1" x14ac:dyDescent="0.25">
      <c r="C167" s="11"/>
      <c r="D167" s="10"/>
    </row>
    <row r="168" spans="3:4" ht="24.95" customHeight="1" x14ac:dyDescent="0.25">
      <c r="C168" s="11"/>
      <c r="D168" s="10"/>
    </row>
    <row r="169" spans="3:4" ht="24.95" customHeight="1" x14ac:dyDescent="0.25">
      <c r="C169" s="11"/>
      <c r="D169" s="10"/>
    </row>
    <row r="170" spans="3:4" ht="24.95" customHeight="1" x14ac:dyDescent="0.25">
      <c r="C170" s="11"/>
      <c r="D170" s="10"/>
    </row>
    <row r="171" spans="3:4" ht="24.95" customHeight="1" x14ac:dyDescent="0.25">
      <c r="C171" s="11"/>
      <c r="D171" s="10"/>
    </row>
    <row r="172" spans="3:4" ht="24.95" customHeight="1" x14ac:dyDescent="0.25">
      <c r="C172" s="11"/>
      <c r="D172" s="10"/>
    </row>
    <row r="173" spans="3:4" ht="24.95" customHeight="1" x14ac:dyDescent="0.25">
      <c r="C173" s="11"/>
      <c r="D173" s="10"/>
    </row>
    <row r="174" spans="3:4" ht="24.95" customHeight="1" x14ac:dyDescent="0.25">
      <c r="C174" s="11"/>
      <c r="D174" s="10"/>
    </row>
    <row r="175" spans="3:4" ht="24.95" customHeight="1" x14ac:dyDescent="0.25">
      <c r="C175" s="11"/>
      <c r="D175" s="10"/>
    </row>
    <row r="176" spans="3:4" ht="24.95" customHeight="1" x14ac:dyDescent="0.25">
      <c r="C176" s="11"/>
      <c r="D176" s="10"/>
    </row>
    <row r="177" spans="3:4" ht="24.95" customHeight="1" x14ac:dyDescent="0.25">
      <c r="C177" s="11"/>
      <c r="D177" s="10"/>
    </row>
    <row r="178" spans="3:4" ht="24.95" customHeight="1" x14ac:dyDescent="0.25">
      <c r="C178" s="11"/>
      <c r="D178" s="10"/>
    </row>
    <row r="179" spans="3:4" ht="24.95" customHeight="1" x14ac:dyDescent="0.25">
      <c r="C179" s="11"/>
      <c r="D179" s="10"/>
    </row>
    <row r="180" spans="3:4" ht="24.95" customHeight="1" x14ac:dyDescent="0.25">
      <c r="C180" s="11"/>
      <c r="D180" s="10"/>
    </row>
    <row r="181" spans="3:4" ht="24.95" customHeight="1" x14ac:dyDescent="0.25">
      <c r="C181" s="11"/>
      <c r="D181" s="10"/>
    </row>
    <row r="182" spans="3:4" ht="24.95" customHeight="1" x14ac:dyDescent="0.25">
      <c r="C182" s="11"/>
      <c r="D182" s="10"/>
    </row>
    <row r="183" spans="3:4" ht="24.95" customHeight="1" x14ac:dyDescent="0.25">
      <c r="C183" s="11"/>
      <c r="D183" s="10"/>
    </row>
    <row r="184" spans="3:4" ht="24.95" customHeight="1" x14ac:dyDescent="0.25">
      <c r="C184" s="11"/>
      <c r="D184" s="10"/>
    </row>
    <row r="185" spans="3:4" ht="24.95" customHeight="1" x14ac:dyDescent="0.25">
      <c r="C185" s="11"/>
      <c r="D185" s="10"/>
    </row>
    <row r="186" spans="3:4" ht="24.95" customHeight="1" x14ac:dyDescent="0.25">
      <c r="C186" s="11"/>
      <c r="D186" s="10"/>
    </row>
    <row r="187" spans="3:4" ht="24.95" customHeight="1" x14ac:dyDescent="0.25">
      <c r="C187" s="11"/>
      <c r="D187" s="10"/>
    </row>
    <row r="188" spans="3:4" ht="24.95" customHeight="1" x14ac:dyDescent="0.25">
      <c r="C188" s="11"/>
      <c r="D188" s="10"/>
    </row>
    <row r="189" spans="3:4" ht="24.95" customHeight="1" x14ac:dyDescent="0.25">
      <c r="C189" s="11"/>
      <c r="D189" s="10"/>
    </row>
    <row r="190" spans="3:4" ht="24.95" customHeight="1" x14ac:dyDescent="0.25">
      <c r="C190" s="11"/>
      <c r="D190" s="10"/>
    </row>
    <row r="191" spans="3:4" ht="24.95" customHeight="1" x14ac:dyDescent="0.25">
      <c r="C191" s="11"/>
      <c r="D191" s="10"/>
    </row>
    <row r="192" spans="3:4" ht="24.95" customHeight="1" x14ac:dyDescent="0.25">
      <c r="C192" s="11"/>
      <c r="D192" s="10"/>
    </row>
    <row r="193" spans="3:4" ht="24.95" customHeight="1" x14ac:dyDescent="0.25">
      <c r="C193" s="11"/>
      <c r="D193" s="10"/>
    </row>
    <row r="194" spans="3:4" ht="24.95" customHeight="1" x14ac:dyDescent="0.25">
      <c r="C194" s="11"/>
      <c r="D194" s="10"/>
    </row>
    <row r="195" spans="3:4" ht="24.95" customHeight="1" x14ac:dyDescent="0.25">
      <c r="C195" s="11"/>
      <c r="D195" s="10"/>
    </row>
    <row r="196" spans="3:4" ht="24.95" customHeight="1" x14ac:dyDescent="0.25">
      <c r="C196" s="11"/>
      <c r="D196" s="10"/>
    </row>
    <row r="197" spans="3:4" x14ac:dyDescent="0.25">
      <c r="C197" s="11"/>
      <c r="D197" s="10"/>
    </row>
    <row r="198" spans="3:4" x14ac:dyDescent="0.25">
      <c r="C198" s="11"/>
      <c r="D198" s="10"/>
    </row>
    <row r="199" spans="3:4" x14ac:dyDescent="0.25">
      <c r="C199" s="11"/>
      <c r="D199" s="10"/>
    </row>
    <row r="200" spans="3:4" x14ac:dyDescent="0.25">
      <c r="C200" s="11"/>
      <c r="D200" s="10"/>
    </row>
    <row r="201" spans="3:4" x14ac:dyDescent="0.25">
      <c r="C201" s="11"/>
      <c r="D201" s="10"/>
    </row>
    <row r="202" spans="3:4" x14ac:dyDescent="0.25">
      <c r="C202" s="11"/>
      <c r="D202" s="10"/>
    </row>
    <row r="203" spans="3:4" x14ac:dyDescent="0.25">
      <c r="C203" s="11"/>
      <c r="D203" s="10"/>
    </row>
    <row r="204" spans="3:4" x14ac:dyDescent="0.25">
      <c r="C204" s="11"/>
      <c r="D204" s="10"/>
    </row>
    <row r="205" spans="3:4" x14ac:dyDescent="0.25">
      <c r="C205" s="11"/>
      <c r="D205" s="10"/>
    </row>
    <row r="206" spans="3:4" x14ac:dyDescent="0.25">
      <c r="C206" s="11"/>
      <c r="D206" s="10"/>
    </row>
    <row r="207" spans="3:4" x14ac:dyDescent="0.25">
      <c r="C207" s="11"/>
      <c r="D207" s="10"/>
    </row>
    <row r="208" spans="3:4" x14ac:dyDescent="0.25">
      <c r="C208" s="11"/>
      <c r="D208" s="10"/>
    </row>
    <row r="209" spans="3:4" x14ac:dyDescent="0.25">
      <c r="C209" s="11"/>
      <c r="D209" s="10"/>
    </row>
    <row r="210" spans="3:4" x14ac:dyDescent="0.25">
      <c r="C210" s="11"/>
      <c r="D210" s="10"/>
    </row>
    <row r="211" spans="3:4" x14ac:dyDescent="0.25">
      <c r="C211" s="11"/>
      <c r="D211" s="10"/>
    </row>
    <row r="212" spans="3:4" x14ac:dyDescent="0.25">
      <c r="C212" s="11"/>
      <c r="D212" s="10"/>
    </row>
    <row r="213" spans="3:4" x14ac:dyDescent="0.25">
      <c r="C213" s="11"/>
      <c r="D213" s="10"/>
    </row>
    <row r="214" spans="3:4" x14ac:dyDescent="0.25">
      <c r="C214" s="11"/>
      <c r="D214" s="10"/>
    </row>
    <row r="215" spans="3:4" x14ac:dyDescent="0.25">
      <c r="C215" s="11"/>
      <c r="D215" s="10"/>
    </row>
    <row r="216" spans="3:4" x14ac:dyDescent="0.25">
      <c r="C216" s="11"/>
      <c r="D216" s="10"/>
    </row>
    <row r="217" spans="3:4" x14ac:dyDescent="0.25">
      <c r="C217" s="11"/>
      <c r="D217" s="10"/>
    </row>
    <row r="218" spans="3:4" x14ac:dyDescent="0.25">
      <c r="C218" s="11"/>
      <c r="D218" s="10"/>
    </row>
    <row r="219" spans="3:4" x14ac:dyDescent="0.25">
      <c r="C219" s="11"/>
      <c r="D219" s="10"/>
    </row>
    <row r="220" spans="3:4" x14ac:dyDescent="0.25">
      <c r="C220" s="11"/>
      <c r="D220" s="10"/>
    </row>
    <row r="221" spans="3:4" x14ac:dyDescent="0.25">
      <c r="C221" s="11"/>
      <c r="D221" s="10"/>
    </row>
    <row r="222" spans="3:4" x14ac:dyDescent="0.25">
      <c r="C222" s="11"/>
      <c r="D222" s="10"/>
    </row>
    <row r="223" spans="3:4" x14ac:dyDescent="0.25">
      <c r="C223" s="11"/>
      <c r="D223" s="10"/>
    </row>
    <row r="224" spans="3:4" x14ac:dyDescent="0.25">
      <c r="C224" s="11"/>
      <c r="D224" s="10"/>
    </row>
    <row r="225" spans="3:4" x14ac:dyDescent="0.25">
      <c r="C225" s="11"/>
      <c r="D225" s="10"/>
    </row>
    <row r="226" spans="3:4" x14ac:dyDescent="0.25">
      <c r="C226" s="11"/>
      <c r="D226" s="10"/>
    </row>
    <row r="227" spans="3:4" x14ac:dyDescent="0.25">
      <c r="C227" s="11"/>
      <c r="D227" s="10"/>
    </row>
    <row r="228" spans="3:4" x14ac:dyDescent="0.25">
      <c r="C228" s="11"/>
      <c r="D228" s="10"/>
    </row>
    <row r="229" spans="3:4" x14ac:dyDescent="0.25">
      <c r="C229" s="11"/>
      <c r="D229" s="10"/>
    </row>
    <row r="230" spans="3:4" x14ac:dyDescent="0.25">
      <c r="C230" s="11"/>
      <c r="D230" s="10"/>
    </row>
    <row r="231" spans="3:4" x14ac:dyDescent="0.25">
      <c r="C231" s="11"/>
      <c r="D231" s="10"/>
    </row>
    <row r="232" spans="3:4" x14ac:dyDescent="0.25">
      <c r="C232" s="11"/>
      <c r="D232" s="10"/>
    </row>
    <row r="233" spans="3:4" x14ac:dyDescent="0.25">
      <c r="C233" s="11"/>
      <c r="D233" s="10"/>
    </row>
    <row r="234" spans="3:4" x14ac:dyDescent="0.25">
      <c r="C234" s="11"/>
      <c r="D234" s="10"/>
    </row>
    <row r="235" spans="3:4" x14ac:dyDescent="0.25">
      <c r="C235" s="11"/>
      <c r="D235" s="10"/>
    </row>
    <row r="236" spans="3:4" x14ac:dyDescent="0.25">
      <c r="C236" s="11"/>
    </row>
    <row r="237" spans="3:4" x14ac:dyDescent="0.25">
      <c r="C237" s="11"/>
    </row>
    <row r="238" spans="3:4" x14ac:dyDescent="0.25">
      <c r="C238" s="11"/>
    </row>
    <row r="239" spans="3:4" x14ac:dyDescent="0.25">
      <c r="C239" s="11"/>
    </row>
    <row r="240" spans="3:4" x14ac:dyDescent="0.25">
      <c r="C240" s="11"/>
    </row>
    <row r="241" spans="3:3" x14ac:dyDescent="0.25">
      <c r="C241" s="11"/>
    </row>
    <row r="242" spans="3:3" x14ac:dyDescent="0.25">
      <c r="C242" s="11"/>
    </row>
    <row r="243" spans="3:3" x14ac:dyDescent="0.25">
      <c r="C243" s="11"/>
    </row>
    <row r="244" spans="3:3" x14ac:dyDescent="0.25">
      <c r="C244" s="11"/>
    </row>
    <row r="245" spans="3:3" x14ac:dyDescent="0.25">
      <c r="C245" s="11"/>
    </row>
    <row r="246" spans="3:3" x14ac:dyDescent="0.25">
      <c r="C246" s="11"/>
    </row>
    <row r="247" spans="3:3" x14ac:dyDescent="0.25">
      <c r="C247" s="11"/>
    </row>
    <row r="248" spans="3:3" x14ac:dyDescent="0.25">
      <c r="C248" s="11"/>
    </row>
    <row r="249" spans="3:3" x14ac:dyDescent="0.25">
      <c r="C249" s="11"/>
    </row>
    <row r="250" spans="3:3" x14ac:dyDescent="0.25">
      <c r="C250" s="11"/>
    </row>
    <row r="251" spans="3:3" x14ac:dyDescent="0.25">
      <c r="C251" s="11"/>
    </row>
    <row r="252" spans="3:3" x14ac:dyDescent="0.25">
      <c r="C252" s="11"/>
    </row>
    <row r="253" spans="3:3" x14ac:dyDescent="0.25">
      <c r="C253" s="11"/>
    </row>
    <row r="254" spans="3:3" x14ac:dyDescent="0.25">
      <c r="C254" s="11"/>
    </row>
    <row r="255" spans="3:3" x14ac:dyDescent="0.25">
      <c r="C255" s="11"/>
    </row>
    <row r="256" spans="3:3" x14ac:dyDescent="0.25">
      <c r="C256" s="11"/>
    </row>
    <row r="257" spans="3:3" x14ac:dyDescent="0.25">
      <c r="C257" s="11"/>
    </row>
    <row r="258" spans="3:3" x14ac:dyDescent="0.25">
      <c r="C258" s="11"/>
    </row>
    <row r="259" spans="3:3" x14ac:dyDescent="0.25">
      <c r="C259" s="11"/>
    </row>
    <row r="260" spans="3:3" x14ac:dyDescent="0.25">
      <c r="C260" s="11"/>
    </row>
    <row r="261" spans="3:3" x14ac:dyDescent="0.25">
      <c r="C261" s="11"/>
    </row>
    <row r="262" spans="3:3" x14ac:dyDescent="0.25">
      <c r="C262" s="11"/>
    </row>
    <row r="263" spans="3:3" x14ac:dyDescent="0.25">
      <c r="C263" s="11"/>
    </row>
    <row r="264" spans="3:3" x14ac:dyDescent="0.25">
      <c r="C264" s="11"/>
    </row>
    <row r="265" spans="3:3" x14ac:dyDescent="0.25">
      <c r="C265" s="11"/>
    </row>
    <row r="266" spans="3:3" x14ac:dyDescent="0.25">
      <c r="C266" s="11"/>
    </row>
    <row r="267" spans="3:3" x14ac:dyDescent="0.25">
      <c r="C267" s="11"/>
    </row>
    <row r="268" spans="3:3" x14ac:dyDescent="0.25">
      <c r="C268" s="11"/>
    </row>
    <row r="269" spans="3:3" x14ac:dyDescent="0.25">
      <c r="C269" s="11"/>
    </row>
    <row r="270" spans="3:3" x14ac:dyDescent="0.25">
      <c r="C270" s="11"/>
    </row>
    <row r="271" spans="3:3" x14ac:dyDescent="0.25">
      <c r="C271" s="11"/>
    </row>
    <row r="272" spans="3:3" x14ac:dyDescent="0.25">
      <c r="C272" s="11"/>
    </row>
    <row r="273" spans="3:3" x14ac:dyDescent="0.25">
      <c r="C273" s="11"/>
    </row>
    <row r="274" spans="3:3" x14ac:dyDescent="0.25">
      <c r="C274" s="11"/>
    </row>
    <row r="275" spans="3:3" x14ac:dyDescent="0.25">
      <c r="C275" s="11"/>
    </row>
    <row r="276" spans="3:3" x14ac:dyDescent="0.25">
      <c r="C276" s="11"/>
    </row>
    <row r="277" spans="3:3" x14ac:dyDescent="0.25">
      <c r="C277" s="11"/>
    </row>
    <row r="278" spans="3:3" x14ac:dyDescent="0.25">
      <c r="C278" s="11"/>
    </row>
    <row r="279" spans="3:3" x14ac:dyDescent="0.25">
      <c r="C279" s="11"/>
    </row>
    <row r="280" spans="3:3" x14ac:dyDescent="0.25">
      <c r="C280" s="11"/>
    </row>
    <row r="281" spans="3:3" x14ac:dyDescent="0.25">
      <c r="C281" s="11"/>
    </row>
    <row r="282" spans="3:3" x14ac:dyDescent="0.25">
      <c r="C282" s="11"/>
    </row>
    <row r="283" spans="3:3" x14ac:dyDescent="0.25">
      <c r="C283" s="11"/>
    </row>
    <row r="284" spans="3:3" x14ac:dyDescent="0.25">
      <c r="C284" s="11"/>
    </row>
    <row r="285" spans="3:3" x14ac:dyDescent="0.25">
      <c r="C285" s="11"/>
    </row>
    <row r="286" spans="3:3" x14ac:dyDescent="0.25">
      <c r="C286" s="11"/>
    </row>
    <row r="287" spans="3:3" x14ac:dyDescent="0.25">
      <c r="C287" s="11"/>
    </row>
    <row r="288" spans="3:3" x14ac:dyDescent="0.25">
      <c r="C288" s="11"/>
    </row>
    <row r="289" spans="3:3" x14ac:dyDescent="0.25">
      <c r="C289" s="11"/>
    </row>
    <row r="290" spans="3:3" x14ac:dyDescent="0.25">
      <c r="C290" s="11"/>
    </row>
    <row r="291" spans="3:3" x14ac:dyDescent="0.25">
      <c r="C291" s="11"/>
    </row>
    <row r="292" spans="3:3" x14ac:dyDescent="0.25">
      <c r="C292" s="11"/>
    </row>
    <row r="293" spans="3:3" x14ac:dyDescent="0.25">
      <c r="C293" s="11"/>
    </row>
    <row r="294" spans="3:3" x14ac:dyDescent="0.25">
      <c r="C294" s="11"/>
    </row>
    <row r="295" spans="3:3" x14ac:dyDescent="0.25">
      <c r="C295" s="11"/>
    </row>
    <row r="296" spans="3:3" x14ac:dyDescent="0.25">
      <c r="C296" s="11"/>
    </row>
    <row r="297" spans="3:3" x14ac:dyDescent="0.25">
      <c r="C297" s="11"/>
    </row>
    <row r="298" spans="3:3" x14ac:dyDescent="0.25">
      <c r="C298" s="11"/>
    </row>
    <row r="299" spans="3:3" x14ac:dyDescent="0.25">
      <c r="C299" s="11"/>
    </row>
    <row r="300" spans="3:3" x14ac:dyDescent="0.25">
      <c r="C300" s="11"/>
    </row>
    <row r="301" spans="3:3" x14ac:dyDescent="0.25">
      <c r="C301" s="11"/>
    </row>
    <row r="302" spans="3:3" x14ac:dyDescent="0.25">
      <c r="C302" s="11"/>
    </row>
    <row r="303" spans="3:3" x14ac:dyDescent="0.25">
      <c r="C303" s="11"/>
    </row>
    <row r="304" spans="3:3" x14ac:dyDescent="0.25">
      <c r="C304" s="11"/>
    </row>
    <row r="305" spans="3:3" x14ac:dyDescent="0.25">
      <c r="C305" s="11"/>
    </row>
    <row r="306" spans="3:3" x14ac:dyDescent="0.25">
      <c r="C306" s="11"/>
    </row>
    <row r="307" spans="3:3" x14ac:dyDescent="0.25">
      <c r="C307" s="11"/>
    </row>
    <row r="308" spans="3:3" x14ac:dyDescent="0.25">
      <c r="C308" s="11"/>
    </row>
    <row r="309" spans="3:3" x14ac:dyDescent="0.25">
      <c r="C309" s="11"/>
    </row>
    <row r="310" spans="3:3" x14ac:dyDescent="0.25">
      <c r="C310" s="11"/>
    </row>
    <row r="311" spans="3:3" x14ac:dyDescent="0.25">
      <c r="C311" s="11"/>
    </row>
    <row r="312" spans="3:3" x14ac:dyDescent="0.25">
      <c r="C312" s="11"/>
    </row>
    <row r="313" spans="3:3" x14ac:dyDescent="0.25">
      <c r="C313" s="11"/>
    </row>
    <row r="314" spans="3:3" x14ac:dyDescent="0.25">
      <c r="C314" s="11"/>
    </row>
    <row r="315" spans="3:3" x14ac:dyDescent="0.25">
      <c r="C315" s="11"/>
    </row>
    <row r="316" spans="3:3" x14ac:dyDescent="0.25">
      <c r="C316" s="11"/>
    </row>
    <row r="317" spans="3:3" x14ac:dyDescent="0.25">
      <c r="C317" s="11"/>
    </row>
    <row r="318" spans="3:3" x14ac:dyDescent="0.25">
      <c r="C318" s="11"/>
    </row>
    <row r="319" spans="3:3" x14ac:dyDescent="0.25">
      <c r="C319" s="11"/>
    </row>
    <row r="320" spans="3:3" x14ac:dyDescent="0.25">
      <c r="C320" s="11"/>
    </row>
    <row r="321" spans="3:3" x14ac:dyDescent="0.25">
      <c r="C321" s="11"/>
    </row>
    <row r="322" spans="3:3" x14ac:dyDescent="0.25">
      <c r="C322" s="11"/>
    </row>
    <row r="323" spans="3:3" x14ac:dyDescent="0.25">
      <c r="C323" s="11"/>
    </row>
    <row r="324" spans="3:3" x14ac:dyDescent="0.25">
      <c r="C324" s="11"/>
    </row>
    <row r="325" spans="3:3" x14ac:dyDescent="0.25">
      <c r="C325" s="11"/>
    </row>
    <row r="326" spans="3:3" x14ac:dyDescent="0.25">
      <c r="C326" s="11"/>
    </row>
    <row r="327" spans="3:3" x14ac:dyDescent="0.25">
      <c r="C327" s="11"/>
    </row>
    <row r="328" spans="3:3" x14ac:dyDescent="0.25">
      <c r="C328" s="11"/>
    </row>
    <row r="329" spans="3:3" x14ac:dyDescent="0.25">
      <c r="C329" s="11"/>
    </row>
    <row r="330" spans="3:3" x14ac:dyDescent="0.25">
      <c r="C330" s="11"/>
    </row>
    <row r="331" spans="3:3" x14ac:dyDescent="0.25">
      <c r="C331" s="11"/>
    </row>
    <row r="332" spans="3:3" x14ac:dyDescent="0.25">
      <c r="C332" s="11"/>
    </row>
    <row r="333" spans="3:3" x14ac:dyDescent="0.25">
      <c r="C333" s="11"/>
    </row>
    <row r="334" spans="3:3" x14ac:dyDescent="0.25">
      <c r="C334" s="11"/>
    </row>
    <row r="335" spans="3:3" x14ac:dyDescent="0.25">
      <c r="C335" s="11"/>
    </row>
    <row r="336" spans="3:3" x14ac:dyDescent="0.25">
      <c r="C336" s="11"/>
    </row>
    <row r="337" spans="3:3" x14ac:dyDescent="0.25">
      <c r="C337" s="11"/>
    </row>
    <row r="338" spans="3:3" x14ac:dyDescent="0.25">
      <c r="C338" s="11"/>
    </row>
    <row r="339" spans="3:3" x14ac:dyDescent="0.25">
      <c r="C339" s="11"/>
    </row>
    <row r="340" spans="3:3" x14ac:dyDescent="0.25">
      <c r="C340" s="11"/>
    </row>
    <row r="341" spans="3:3" x14ac:dyDescent="0.25">
      <c r="C341" s="11"/>
    </row>
    <row r="342" spans="3:3" x14ac:dyDescent="0.25">
      <c r="C342" s="11"/>
    </row>
    <row r="343" spans="3:3" x14ac:dyDescent="0.25">
      <c r="C343" s="11"/>
    </row>
    <row r="344" spans="3:3" x14ac:dyDescent="0.25">
      <c r="C344" s="11"/>
    </row>
    <row r="345" spans="3:3" x14ac:dyDescent="0.25">
      <c r="C345" s="11"/>
    </row>
    <row r="346" spans="3:3" x14ac:dyDescent="0.25">
      <c r="C346" s="11"/>
    </row>
    <row r="347" spans="3:3" x14ac:dyDescent="0.25">
      <c r="C347" s="11"/>
    </row>
    <row r="348" spans="3:3" x14ac:dyDescent="0.25">
      <c r="C348" s="11"/>
    </row>
    <row r="349" spans="3:3" x14ac:dyDescent="0.25">
      <c r="C349" s="11"/>
    </row>
    <row r="350" spans="3:3" x14ac:dyDescent="0.25">
      <c r="C350" s="11"/>
    </row>
    <row r="351" spans="3:3" x14ac:dyDescent="0.25">
      <c r="C351" s="11"/>
    </row>
    <row r="352" spans="3:3" x14ac:dyDescent="0.25">
      <c r="C352" s="11"/>
    </row>
    <row r="353" spans="3:3" x14ac:dyDescent="0.25">
      <c r="C353" s="11"/>
    </row>
    <row r="354" spans="3:3" x14ac:dyDescent="0.25">
      <c r="C354" s="11"/>
    </row>
    <row r="355" spans="3:3" x14ac:dyDescent="0.25">
      <c r="C355" s="11"/>
    </row>
    <row r="356" spans="3:3" x14ac:dyDescent="0.25">
      <c r="C356" s="11"/>
    </row>
    <row r="357" spans="3:3" x14ac:dyDescent="0.25">
      <c r="C357" s="11"/>
    </row>
    <row r="358" spans="3:3" x14ac:dyDescent="0.25">
      <c r="C358" s="11"/>
    </row>
    <row r="359" spans="3:3" x14ac:dyDescent="0.25">
      <c r="C359" s="11"/>
    </row>
    <row r="360" spans="3:3" x14ac:dyDescent="0.25">
      <c r="C360" s="11"/>
    </row>
    <row r="361" spans="3:3" x14ac:dyDescent="0.25">
      <c r="C361" s="11"/>
    </row>
    <row r="362" spans="3:3" x14ac:dyDescent="0.25">
      <c r="C362" s="11"/>
    </row>
    <row r="363" spans="3:3" x14ac:dyDescent="0.25">
      <c r="C363" s="11"/>
    </row>
    <row r="364" spans="3:3" x14ac:dyDescent="0.25">
      <c r="C364" s="11"/>
    </row>
    <row r="365" spans="3:3" x14ac:dyDescent="0.25">
      <c r="C365" s="11"/>
    </row>
    <row r="366" spans="3:3" x14ac:dyDescent="0.25">
      <c r="C366" s="11"/>
    </row>
    <row r="367" spans="3:3" x14ac:dyDescent="0.25">
      <c r="C367" s="11"/>
    </row>
    <row r="368" spans="3:3" x14ac:dyDescent="0.25">
      <c r="C368" s="11"/>
    </row>
    <row r="369" spans="3:3" x14ac:dyDescent="0.25">
      <c r="C369" s="11"/>
    </row>
    <row r="370" spans="3:3" x14ac:dyDescent="0.25">
      <c r="C370" s="11"/>
    </row>
    <row r="371" spans="3:3" x14ac:dyDescent="0.25">
      <c r="C371" s="11"/>
    </row>
    <row r="372" spans="3:3" x14ac:dyDescent="0.25">
      <c r="C372" s="11"/>
    </row>
    <row r="373" spans="3:3" x14ac:dyDescent="0.25">
      <c r="C373" s="11"/>
    </row>
    <row r="374" spans="3:3" x14ac:dyDescent="0.25">
      <c r="C374" s="11"/>
    </row>
    <row r="375" spans="3:3" x14ac:dyDescent="0.25">
      <c r="C375" s="11"/>
    </row>
    <row r="376" spans="3:3" x14ac:dyDescent="0.25">
      <c r="C376" s="11"/>
    </row>
    <row r="377" spans="3:3" x14ac:dyDescent="0.25">
      <c r="C377" s="11"/>
    </row>
    <row r="378" spans="3:3" x14ac:dyDescent="0.25">
      <c r="C378" s="11"/>
    </row>
    <row r="379" spans="3:3" x14ac:dyDescent="0.25">
      <c r="C379" s="11"/>
    </row>
    <row r="380" spans="3:3" x14ac:dyDescent="0.25">
      <c r="C380" s="11"/>
    </row>
    <row r="381" spans="3:3" x14ac:dyDescent="0.25">
      <c r="C381" s="11"/>
    </row>
    <row r="382" spans="3:3" x14ac:dyDescent="0.25">
      <c r="C382" s="11"/>
    </row>
    <row r="383" spans="3:3" x14ac:dyDescent="0.25">
      <c r="C383" s="11"/>
    </row>
    <row r="384" spans="3:3" x14ac:dyDescent="0.25">
      <c r="C384" s="11"/>
    </row>
    <row r="385" spans="3:3" x14ac:dyDescent="0.25">
      <c r="C385" s="11"/>
    </row>
    <row r="386" spans="3:3" x14ac:dyDescent="0.25">
      <c r="C386" s="11"/>
    </row>
    <row r="387" spans="3:3" x14ac:dyDescent="0.25">
      <c r="C387" s="11"/>
    </row>
    <row r="388" spans="3:3" x14ac:dyDescent="0.25">
      <c r="C388" s="11"/>
    </row>
    <row r="389" spans="3:3" x14ac:dyDescent="0.25">
      <c r="C389" s="11"/>
    </row>
    <row r="390" spans="3:3" x14ac:dyDescent="0.25">
      <c r="C390" s="11"/>
    </row>
    <row r="391" spans="3:3" x14ac:dyDescent="0.25">
      <c r="C391" s="11"/>
    </row>
    <row r="392" spans="3:3" x14ac:dyDescent="0.25">
      <c r="C392" s="11"/>
    </row>
    <row r="393" spans="3:3" x14ac:dyDescent="0.25">
      <c r="C393" s="11"/>
    </row>
    <row r="394" spans="3:3" x14ac:dyDescent="0.25">
      <c r="C394" s="11"/>
    </row>
    <row r="395" spans="3:3" x14ac:dyDescent="0.25">
      <c r="C395" s="11"/>
    </row>
    <row r="396" spans="3:3" x14ac:dyDescent="0.25">
      <c r="C396" s="11"/>
    </row>
    <row r="397" spans="3:3" x14ac:dyDescent="0.25">
      <c r="C397" s="11"/>
    </row>
    <row r="398" spans="3:3" x14ac:dyDescent="0.25">
      <c r="C398" s="11"/>
    </row>
    <row r="399" spans="3:3" x14ac:dyDescent="0.25">
      <c r="C399" s="11"/>
    </row>
    <row r="400" spans="3:3" x14ac:dyDescent="0.25">
      <c r="C400" s="11"/>
    </row>
    <row r="401" spans="3:3" x14ac:dyDescent="0.25">
      <c r="C401" s="11"/>
    </row>
    <row r="402" spans="3:3" x14ac:dyDescent="0.25">
      <c r="C402" s="11"/>
    </row>
    <row r="403" spans="3:3" x14ac:dyDescent="0.25">
      <c r="C403" s="11"/>
    </row>
    <row r="404" spans="3:3" x14ac:dyDescent="0.25">
      <c r="C404" s="11"/>
    </row>
    <row r="405" spans="3:3" x14ac:dyDescent="0.25">
      <c r="C405" s="11"/>
    </row>
    <row r="406" spans="3:3" x14ac:dyDescent="0.25">
      <c r="C406" s="11"/>
    </row>
    <row r="407" spans="3:3" x14ac:dyDescent="0.25">
      <c r="C407" s="11"/>
    </row>
    <row r="408" spans="3:3" x14ac:dyDescent="0.25">
      <c r="C408" s="11"/>
    </row>
    <row r="409" spans="3:3" x14ac:dyDescent="0.25">
      <c r="C409" s="11"/>
    </row>
    <row r="410" spans="3:3" x14ac:dyDescent="0.25">
      <c r="C410" s="11"/>
    </row>
    <row r="411" spans="3:3" x14ac:dyDescent="0.25">
      <c r="C411" s="11"/>
    </row>
    <row r="412" spans="3:3" x14ac:dyDescent="0.25">
      <c r="C412" s="11"/>
    </row>
    <row r="413" spans="3:3" x14ac:dyDescent="0.25">
      <c r="C413" s="11"/>
    </row>
    <row r="414" spans="3:3" x14ac:dyDescent="0.25">
      <c r="C414" s="11"/>
    </row>
    <row r="415" spans="3:3" x14ac:dyDescent="0.25">
      <c r="C415" s="11"/>
    </row>
    <row r="416" spans="3:3" x14ac:dyDescent="0.25">
      <c r="C416" s="11"/>
    </row>
    <row r="417" spans="3:3" x14ac:dyDescent="0.25">
      <c r="C417" s="11"/>
    </row>
    <row r="418" spans="3:3" x14ac:dyDescent="0.25">
      <c r="C418" s="11"/>
    </row>
    <row r="419" spans="3:3" x14ac:dyDescent="0.25">
      <c r="C419" s="11"/>
    </row>
    <row r="420" spans="3:3" x14ac:dyDescent="0.25">
      <c r="C420" s="11"/>
    </row>
    <row r="421" spans="3:3" x14ac:dyDescent="0.25">
      <c r="C421" s="11"/>
    </row>
    <row r="422" spans="3:3" x14ac:dyDescent="0.25">
      <c r="C422" s="11"/>
    </row>
    <row r="423" spans="3:3" x14ac:dyDescent="0.25">
      <c r="C423" s="11"/>
    </row>
    <row r="424" spans="3:3" x14ac:dyDescent="0.25">
      <c r="C424" s="11"/>
    </row>
    <row r="425" spans="3:3" x14ac:dyDescent="0.25">
      <c r="C425" s="11"/>
    </row>
    <row r="426" spans="3:3" x14ac:dyDescent="0.25">
      <c r="C426" s="11"/>
    </row>
    <row r="427" spans="3:3" x14ac:dyDescent="0.25">
      <c r="C427" s="11"/>
    </row>
    <row r="428" spans="3:3" x14ac:dyDescent="0.25">
      <c r="C428" s="11"/>
    </row>
    <row r="429" spans="3:3" x14ac:dyDescent="0.25">
      <c r="C429" s="11"/>
    </row>
    <row r="430" spans="3:3" x14ac:dyDescent="0.25">
      <c r="C430" s="11"/>
    </row>
    <row r="431" spans="3:3" x14ac:dyDescent="0.25">
      <c r="C431" s="11"/>
    </row>
    <row r="432" spans="3:3" x14ac:dyDescent="0.25">
      <c r="C432" s="11"/>
    </row>
    <row r="433" spans="3:3" x14ac:dyDescent="0.25">
      <c r="C433" s="11"/>
    </row>
    <row r="434" spans="3:3" x14ac:dyDescent="0.25">
      <c r="C434" s="11"/>
    </row>
    <row r="435" spans="3:3" x14ac:dyDescent="0.25">
      <c r="C435" s="11"/>
    </row>
    <row r="436" spans="3:3" x14ac:dyDescent="0.25">
      <c r="C436" s="11"/>
    </row>
    <row r="437" spans="3:3" x14ac:dyDescent="0.25">
      <c r="C437" s="11"/>
    </row>
    <row r="438" spans="3:3" x14ac:dyDescent="0.25">
      <c r="C438" s="11"/>
    </row>
    <row r="439" spans="3:3" x14ac:dyDescent="0.25">
      <c r="C439" s="11"/>
    </row>
    <row r="440" spans="3:3" x14ac:dyDescent="0.25">
      <c r="C440" s="11"/>
    </row>
    <row r="441" spans="3:3" x14ac:dyDescent="0.25">
      <c r="C441" s="11"/>
    </row>
    <row r="442" spans="3:3" x14ac:dyDescent="0.25">
      <c r="C442" s="11"/>
    </row>
    <row r="443" spans="3:3" x14ac:dyDescent="0.25">
      <c r="C443" s="11"/>
    </row>
    <row r="444" spans="3:3" x14ac:dyDescent="0.25">
      <c r="C444" s="11"/>
    </row>
    <row r="445" spans="3:3" x14ac:dyDescent="0.25">
      <c r="C445" s="11"/>
    </row>
    <row r="446" spans="3:3" x14ac:dyDescent="0.25">
      <c r="C446" s="11"/>
    </row>
    <row r="447" spans="3:3" x14ac:dyDescent="0.25">
      <c r="C447" s="11"/>
    </row>
    <row r="448" spans="3:3" x14ac:dyDescent="0.25">
      <c r="C448" s="11"/>
    </row>
    <row r="449" spans="3:3" x14ac:dyDescent="0.25">
      <c r="C449" s="11"/>
    </row>
    <row r="450" spans="3:3" x14ac:dyDescent="0.25">
      <c r="C450" s="11"/>
    </row>
    <row r="451" spans="3:3" x14ac:dyDescent="0.25">
      <c r="C451" s="11"/>
    </row>
    <row r="452" spans="3:3" x14ac:dyDescent="0.25">
      <c r="C452" s="11"/>
    </row>
    <row r="453" spans="3:3" x14ac:dyDescent="0.25">
      <c r="C453" s="11"/>
    </row>
    <row r="454" spans="3:3" x14ac:dyDescent="0.25">
      <c r="C454" s="11"/>
    </row>
    <row r="455" spans="3:3" x14ac:dyDescent="0.25">
      <c r="C455" s="11"/>
    </row>
    <row r="456" spans="3:3" x14ac:dyDescent="0.25">
      <c r="C456" s="11"/>
    </row>
    <row r="457" spans="3:3" x14ac:dyDescent="0.25">
      <c r="C457" s="11"/>
    </row>
    <row r="458" spans="3:3" x14ac:dyDescent="0.25">
      <c r="C458" s="11"/>
    </row>
    <row r="459" spans="3:3" x14ac:dyDescent="0.25">
      <c r="C459" s="11"/>
    </row>
    <row r="460" spans="3:3" x14ac:dyDescent="0.25">
      <c r="C460" s="11"/>
    </row>
    <row r="461" spans="3:3" x14ac:dyDescent="0.25">
      <c r="C461" s="11"/>
    </row>
    <row r="462" spans="3:3" x14ac:dyDescent="0.25">
      <c r="C462" s="11"/>
    </row>
    <row r="463" spans="3:3" x14ac:dyDescent="0.25">
      <c r="C463" s="11"/>
    </row>
    <row r="464" spans="3:3" x14ac:dyDescent="0.25">
      <c r="C464" s="11"/>
    </row>
    <row r="465" spans="3:3" x14ac:dyDescent="0.25">
      <c r="C465" s="11"/>
    </row>
    <row r="466" spans="3:3" x14ac:dyDescent="0.25">
      <c r="C466" s="11"/>
    </row>
    <row r="467" spans="3:3" x14ac:dyDescent="0.25">
      <c r="C467" s="11"/>
    </row>
    <row r="468" spans="3:3" x14ac:dyDescent="0.25">
      <c r="C468" s="11"/>
    </row>
    <row r="469" spans="3:3" x14ac:dyDescent="0.25">
      <c r="C469" s="11"/>
    </row>
    <row r="470" spans="3:3" x14ac:dyDescent="0.25">
      <c r="C470" s="11"/>
    </row>
    <row r="471" spans="3:3" x14ac:dyDescent="0.25">
      <c r="C471" s="11"/>
    </row>
    <row r="472" spans="3:3" x14ac:dyDescent="0.25">
      <c r="C472" s="11"/>
    </row>
    <row r="473" spans="3:3" x14ac:dyDescent="0.25">
      <c r="C473" s="11"/>
    </row>
    <row r="474" spans="3:3" x14ac:dyDescent="0.25">
      <c r="C474" s="11"/>
    </row>
    <row r="475" spans="3:3" x14ac:dyDescent="0.25">
      <c r="C475" s="11"/>
    </row>
    <row r="476" spans="3:3" x14ac:dyDescent="0.25">
      <c r="C476" s="11"/>
    </row>
    <row r="477" spans="3:3" x14ac:dyDescent="0.25">
      <c r="C477" s="11"/>
    </row>
    <row r="478" spans="3:3" x14ac:dyDescent="0.25">
      <c r="C478" s="11"/>
    </row>
    <row r="479" spans="3:3" x14ac:dyDescent="0.25">
      <c r="C479" s="11"/>
    </row>
    <row r="480" spans="3:3" x14ac:dyDescent="0.25">
      <c r="C480" s="11"/>
    </row>
    <row r="481" spans="3:3" x14ac:dyDescent="0.25">
      <c r="C481" s="11"/>
    </row>
    <row r="482" spans="3:3" x14ac:dyDescent="0.25">
      <c r="C482" s="11"/>
    </row>
    <row r="483" spans="3:3" x14ac:dyDescent="0.25">
      <c r="C483" s="11"/>
    </row>
    <row r="484" spans="3:3" x14ac:dyDescent="0.25">
      <c r="C484" s="11"/>
    </row>
    <row r="485" spans="3:3" x14ac:dyDescent="0.25">
      <c r="C485" s="11"/>
    </row>
    <row r="486" spans="3:3" x14ac:dyDescent="0.25">
      <c r="C486" s="11"/>
    </row>
    <row r="487" spans="3:3" x14ac:dyDescent="0.25">
      <c r="C487" s="11"/>
    </row>
    <row r="488" spans="3:3" x14ac:dyDescent="0.25">
      <c r="C488" s="11"/>
    </row>
    <row r="489" spans="3:3" x14ac:dyDescent="0.25">
      <c r="C489" s="11"/>
    </row>
    <row r="490" spans="3:3" x14ac:dyDescent="0.25">
      <c r="C490" s="11"/>
    </row>
    <row r="491" spans="3:3" x14ac:dyDescent="0.25">
      <c r="C491" s="11"/>
    </row>
    <row r="492" spans="3:3" x14ac:dyDescent="0.25">
      <c r="C492" s="11"/>
    </row>
    <row r="493" spans="3:3" x14ac:dyDescent="0.25">
      <c r="C493" s="11"/>
    </row>
    <row r="494" spans="3:3" x14ac:dyDescent="0.25">
      <c r="C494" s="11"/>
    </row>
    <row r="495" spans="3:3" x14ac:dyDescent="0.25">
      <c r="C495" s="11"/>
    </row>
    <row r="496" spans="3:3" x14ac:dyDescent="0.25">
      <c r="C496" s="11"/>
    </row>
    <row r="497" spans="3:3" x14ac:dyDescent="0.25">
      <c r="C497" s="11"/>
    </row>
    <row r="498" spans="3:3" x14ac:dyDescent="0.25">
      <c r="C498" s="11"/>
    </row>
    <row r="499" spans="3:3" x14ac:dyDescent="0.25">
      <c r="C499" s="11"/>
    </row>
    <row r="500" spans="3:3" x14ac:dyDescent="0.25">
      <c r="C500" s="11"/>
    </row>
    <row r="501" spans="3:3" x14ac:dyDescent="0.25">
      <c r="C501" s="11"/>
    </row>
    <row r="502" spans="3:3" x14ac:dyDescent="0.25">
      <c r="C502" s="11"/>
    </row>
    <row r="503" spans="3:3" x14ac:dyDescent="0.25">
      <c r="C503" s="11"/>
    </row>
    <row r="504" spans="3:3" x14ac:dyDescent="0.25">
      <c r="C504" s="11"/>
    </row>
    <row r="505" spans="3:3" x14ac:dyDescent="0.25">
      <c r="C505" s="11"/>
    </row>
    <row r="506" spans="3:3" x14ac:dyDescent="0.25">
      <c r="C506" s="11"/>
    </row>
    <row r="507" spans="3:3" x14ac:dyDescent="0.25">
      <c r="C507" s="11"/>
    </row>
    <row r="508" spans="3:3" x14ac:dyDescent="0.25">
      <c r="C508" s="11"/>
    </row>
    <row r="509" spans="3:3" x14ac:dyDescent="0.25">
      <c r="C509" s="11"/>
    </row>
    <row r="510" spans="3:3" x14ac:dyDescent="0.25">
      <c r="C510" s="11"/>
    </row>
    <row r="511" spans="3:3" x14ac:dyDescent="0.25">
      <c r="C511" s="11"/>
    </row>
    <row r="512" spans="3:3" x14ac:dyDescent="0.25">
      <c r="C512" s="11"/>
    </row>
    <row r="513" spans="3:3" x14ac:dyDescent="0.25">
      <c r="C513" s="11"/>
    </row>
    <row r="514" spans="3:3" x14ac:dyDescent="0.25">
      <c r="C514" s="11"/>
    </row>
    <row r="515" spans="3:3" x14ac:dyDescent="0.25">
      <c r="C515" s="11"/>
    </row>
    <row r="516" spans="3:3" x14ac:dyDescent="0.25">
      <c r="C516" s="11"/>
    </row>
    <row r="517" spans="3:3" x14ac:dyDescent="0.25">
      <c r="C517" s="11"/>
    </row>
    <row r="518" spans="3:3" x14ac:dyDescent="0.25">
      <c r="C518" s="11"/>
    </row>
    <row r="519" spans="3:3" x14ac:dyDescent="0.25">
      <c r="C519" s="11"/>
    </row>
    <row r="520" spans="3:3" x14ac:dyDescent="0.25">
      <c r="C520" s="11"/>
    </row>
    <row r="521" spans="3:3" x14ac:dyDescent="0.25">
      <c r="C521" s="11"/>
    </row>
    <row r="522" spans="3:3" x14ac:dyDescent="0.25">
      <c r="C522" s="11"/>
    </row>
    <row r="523" spans="3:3" x14ac:dyDescent="0.25">
      <c r="C523" s="11"/>
    </row>
    <row r="524" spans="3:3" x14ac:dyDescent="0.25">
      <c r="C524" s="11"/>
    </row>
    <row r="525" spans="3:3" x14ac:dyDescent="0.25">
      <c r="C525" s="11"/>
    </row>
    <row r="526" spans="3:3" x14ac:dyDescent="0.25">
      <c r="C526" s="11"/>
    </row>
    <row r="527" spans="3:3" x14ac:dyDescent="0.25">
      <c r="C527" s="11"/>
    </row>
    <row r="528" spans="3:3" x14ac:dyDescent="0.25">
      <c r="C528" s="11"/>
    </row>
    <row r="529" spans="3:3" x14ac:dyDescent="0.25">
      <c r="C529" s="11"/>
    </row>
    <row r="530" spans="3:3" x14ac:dyDescent="0.25">
      <c r="C530" s="11"/>
    </row>
    <row r="531" spans="3:3" x14ac:dyDescent="0.25">
      <c r="C531" s="11"/>
    </row>
    <row r="532" spans="3:3" x14ac:dyDescent="0.25">
      <c r="C532" s="11"/>
    </row>
    <row r="533" spans="3:3" x14ac:dyDescent="0.25">
      <c r="C533" s="11"/>
    </row>
    <row r="534" spans="3:3" x14ac:dyDescent="0.25">
      <c r="C534" s="11"/>
    </row>
    <row r="535" spans="3:3" x14ac:dyDescent="0.25">
      <c r="C535" s="11"/>
    </row>
    <row r="536" spans="3:3" x14ac:dyDescent="0.25">
      <c r="C536" s="11"/>
    </row>
    <row r="537" spans="3:3" x14ac:dyDescent="0.25">
      <c r="C537" s="11"/>
    </row>
    <row r="538" spans="3:3" x14ac:dyDescent="0.25">
      <c r="C538" s="11"/>
    </row>
    <row r="539" spans="3:3" x14ac:dyDescent="0.25">
      <c r="C539" s="11"/>
    </row>
    <row r="540" spans="3:3" x14ac:dyDescent="0.25">
      <c r="C540" s="11"/>
    </row>
    <row r="541" spans="3:3" x14ac:dyDescent="0.25">
      <c r="C541" s="11"/>
    </row>
    <row r="542" spans="3:3" x14ac:dyDescent="0.25">
      <c r="C542" s="11"/>
    </row>
    <row r="543" spans="3:3" x14ac:dyDescent="0.25">
      <c r="C543" s="11"/>
    </row>
    <row r="544" spans="3:3" x14ac:dyDescent="0.25">
      <c r="C544" s="11"/>
    </row>
    <row r="545" spans="3:3" x14ac:dyDescent="0.25">
      <c r="C545" s="11"/>
    </row>
    <row r="546" spans="3:3" x14ac:dyDescent="0.25">
      <c r="C546" s="11"/>
    </row>
    <row r="547" spans="3:3" x14ac:dyDescent="0.25">
      <c r="C547" s="11"/>
    </row>
    <row r="548" spans="3:3" x14ac:dyDescent="0.25">
      <c r="C548" s="11"/>
    </row>
    <row r="549" spans="3:3" x14ac:dyDescent="0.25">
      <c r="C549" s="11"/>
    </row>
    <row r="550" spans="3:3" x14ac:dyDescent="0.25">
      <c r="C550" s="11"/>
    </row>
    <row r="551" spans="3:3" x14ac:dyDescent="0.25">
      <c r="C551" s="11"/>
    </row>
    <row r="552" spans="3:3" x14ac:dyDescent="0.25">
      <c r="C552" s="11"/>
    </row>
    <row r="553" spans="3:3" x14ac:dyDescent="0.25">
      <c r="C553" s="11"/>
    </row>
    <row r="554" spans="3:3" x14ac:dyDescent="0.25">
      <c r="C554" s="11"/>
    </row>
    <row r="555" spans="3:3" x14ac:dyDescent="0.25">
      <c r="C555" s="11"/>
    </row>
    <row r="556" spans="3:3" x14ac:dyDescent="0.25">
      <c r="C556" s="11"/>
    </row>
    <row r="557" spans="3:3" x14ac:dyDescent="0.25">
      <c r="C557" s="11"/>
    </row>
    <row r="558" spans="3:3" x14ac:dyDescent="0.25">
      <c r="C558" s="11"/>
    </row>
    <row r="559" spans="3:3" x14ac:dyDescent="0.25">
      <c r="C559" s="11"/>
    </row>
    <row r="560" spans="3:3" x14ac:dyDescent="0.25">
      <c r="C560" s="11"/>
    </row>
    <row r="561" spans="3:3" x14ac:dyDescent="0.25">
      <c r="C561" s="11"/>
    </row>
    <row r="562" spans="3:3" x14ac:dyDescent="0.25">
      <c r="C562" s="11"/>
    </row>
    <row r="563" spans="3:3" x14ac:dyDescent="0.25">
      <c r="C563" s="11"/>
    </row>
    <row r="564" spans="3:3" x14ac:dyDescent="0.25">
      <c r="C564" s="11"/>
    </row>
    <row r="565" spans="3:3" x14ac:dyDescent="0.25">
      <c r="C565" s="11"/>
    </row>
    <row r="566" spans="3:3" x14ac:dyDescent="0.25">
      <c r="C566" s="11"/>
    </row>
    <row r="567" spans="3:3" x14ac:dyDescent="0.25">
      <c r="C567" s="11"/>
    </row>
    <row r="568" spans="3:3" x14ac:dyDescent="0.25">
      <c r="C568" s="11"/>
    </row>
    <row r="569" spans="3:3" x14ac:dyDescent="0.25">
      <c r="C569" s="11"/>
    </row>
    <row r="570" spans="3:3" x14ac:dyDescent="0.25">
      <c r="C570" s="11"/>
    </row>
    <row r="571" spans="3:3" x14ac:dyDescent="0.25">
      <c r="C571" s="11"/>
    </row>
    <row r="572" spans="3:3" x14ac:dyDescent="0.25">
      <c r="C572" s="11"/>
    </row>
    <row r="573" spans="3:3" x14ac:dyDescent="0.25">
      <c r="C573" s="11"/>
    </row>
    <row r="574" spans="3:3" x14ac:dyDescent="0.25">
      <c r="C574" s="11"/>
    </row>
    <row r="575" spans="3:3" x14ac:dyDescent="0.25">
      <c r="C575" s="11"/>
    </row>
    <row r="576" spans="3:3" x14ac:dyDescent="0.25">
      <c r="C576" s="11"/>
    </row>
    <row r="577" spans="3:3" x14ac:dyDescent="0.25">
      <c r="C577" s="11"/>
    </row>
    <row r="578" spans="3:3" x14ac:dyDescent="0.25">
      <c r="C578" s="11"/>
    </row>
    <row r="579" spans="3:3" x14ac:dyDescent="0.25">
      <c r="C579" s="11"/>
    </row>
    <row r="580" spans="3:3" x14ac:dyDescent="0.25">
      <c r="C580" s="11"/>
    </row>
    <row r="581" spans="3:3" x14ac:dyDescent="0.25">
      <c r="C581" s="11"/>
    </row>
    <row r="582" spans="3:3" x14ac:dyDescent="0.25">
      <c r="C582" s="11"/>
    </row>
    <row r="583" spans="3:3" x14ac:dyDescent="0.25">
      <c r="C583" s="11"/>
    </row>
    <row r="584" spans="3:3" x14ac:dyDescent="0.25">
      <c r="C584" s="11"/>
    </row>
    <row r="585" spans="3:3" x14ac:dyDescent="0.25">
      <c r="C585" s="11"/>
    </row>
    <row r="586" spans="3:3" x14ac:dyDescent="0.25">
      <c r="C586" s="11"/>
    </row>
    <row r="587" spans="3:3" x14ac:dyDescent="0.25">
      <c r="C587" s="11"/>
    </row>
    <row r="588" spans="3:3" x14ac:dyDescent="0.25">
      <c r="C588" s="11"/>
    </row>
    <row r="589" spans="3:3" x14ac:dyDescent="0.25">
      <c r="C589" s="11"/>
    </row>
    <row r="590" spans="3:3" x14ac:dyDescent="0.25">
      <c r="C590" s="11"/>
    </row>
    <row r="591" spans="3:3" x14ac:dyDescent="0.25">
      <c r="C591" s="11"/>
    </row>
    <row r="592" spans="3:3" x14ac:dyDescent="0.25">
      <c r="C592" s="11"/>
    </row>
    <row r="593" spans="3:3" x14ac:dyDescent="0.25">
      <c r="C593" s="11"/>
    </row>
    <row r="594" spans="3:3" x14ac:dyDescent="0.25">
      <c r="C594" s="11"/>
    </row>
    <row r="595" spans="3:3" x14ac:dyDescent="0.25">
      <c r="C595" s="11"/>
    </row>
    <row r="596" spans="3:3" x14ac:dyDescent="0.25">
      <c r="C596" s="11"/>
    </row>
    <row r="597" spans="3:3" x14ac:dyDescent="0.25">
      <c r="C597" s="11"/>
    </row>
    <row r="598" spans="3:3" x14ac:dyDescent="0.25">
      <c r="C598" s="11"/>
    </row>
    <row r="599" spans="3:3" x14ac:dyDescent="0.25">
      <c r="C599" s="11"/>
    </row>
    <row r="600" spans="3:3" x14ac:dyDescent="0.25">
      <c r="C600" s="11"/>
    </row>
    <row r="601" spans="3:3" x14ac:dyDescent="0.25">
      <c r="C601" s="11"/>
    </row>
    <row r="602" spans="3:3" x14ac:dyDescent="0.25">
      <c r="C602" s="11"/>
    </row>
    <row r="603" spans="3:3" x14ac:dyDescent="0.25">
      <c r="C603" s="11"/>
    </row>
    <row r="604" spans="3:3" x14ac:dyDescent="0.25">
      <c r="C604" s="11"/>
    </row>
    <row r="605" spans="3:3" x14ac:dyDescent="0.25">
      <c r="C605" s="11"/>
    </row>
    <row r="606" spans="3:3" x14ac:dyDescent="0.25">
      <c r="C606" s="11"/>
    </row>
    <row r="607" spans="3:3" x14ac:dyDescent="0.25">
      <c r="C607" s="11"/>
    </row>
    <row r="608" spans="3:3" x14ac:dyDescent="0.25">
      <c r="C608" s="11"/>
    </row>
    <row r="609" spans="3:3" x14ac:dyDescent="0.25">
      <c r="C609" s="11"/>
    </row>
    <row r="610" spans="3:3" x14ac:dyDescent="0.25">
      <c r="C610" s="11"/>
    </row>
    <row r="611" spans="3:3" x14ac:dyDescent="0.25">
      <c r="C611" s="11"/>
    </row>
    <row r="612" spans="3:3" x14ac:dyDescent="0.25">
      <c r="C612" s="11"/>
    </row>
    <row r="613" spans="3:3" x14ac:dyDescent="0.25">
      <c r="C613" s="11"/>
    </row>
    <row r="614" spans="3:3" x14ac:dyDescent="0.25">
      <c r="C614" s="11"/>
    </row>
    <row r="615" spans="3:3" x14ac:dyDescent="0.25">
      <c r="C615" s="11"/>
    </row>
    <row r="616" spans="3:3" x14ac:dyDescent="0.25">
      <c r="C616" s="11"/>
    </row>
    <row r="617" spans="3:3" x14ac:dyDescent="0.25">
      <c r="C617" s="11"/>
    </row>
    <row r="618" spans="3:3" x14ac:dyDescent="0.25">
      <c r="C618" s="11"/>
    </row>
    <row r="619" spans="3:3" x14ac:dyDescent="0.25">
      <c r="C619" s="11"/>
    </row>
    <row r="620" spans="3:3" x14ac:dyDescent="0.25">
      <c r="C620" s="11"/>
    </row>
    <row r="621" spans="3:3" x14ac:dyDescent="0.25">
      <c r="C621" s="11"/>
    </row>
    <row r="622" spans="3:3" x14ac:dyDescent="0.25">
      <c r="C622" s="11"/>
    </row>
    <row r="623" spans="3:3" x14ac:dyDescent="0.25">
      <c r="C623" s="11"/>
    </row>
    <row r="624" spans="3:3" x14ac:dyDescent="0.25">
      <c r="C624" s="11"/>
    </row>
    <row r="625" spans="3:3" x14ac:dyDescent="0.25">
      <c r="C625" s="11"/>
    </row>
    <row r="626" spans="3:3" x14ac:dyDescent="0.25">
      <c r="C626" s="11"/>
    </row>
    <row r="627" spans="3:3" x14ac:dyDescent="0.25">
      <c r="C627" s="11"/>
    </row>
    <row r="628" spans="3:3" x14ac:dyDescent="0.25">
      <c r="C628" s="11"/>
    </row>
    <row r="629" spans="3:3" x14ac:dyDescent="0.25">
      <c r="C629" s="11"/>
    </row>
    <row r="630" spans="3:3" x14ac:dyDescent="0.25">
      <c r="C630" s="11"/>
    </row>
    <row r="631" spans="3:3" x14ac:dyDescent="0.25">
      <c r="C631" s="11"/>
    </row>
    <row r="632" spans="3:3" x14ac:dyDescent="0.25">
      <c r="C632" s="11"/>
    </row>
    <row r="633" spans="3:3" x14ac:dyDescent="0.25">
      <c r="C633" s="11"/>
    </row>
    <row r="634" spans="3:3" x14ac:dyDescent="0.25">
      <c r="C634" s="11"/>
    </row>
    <row r="635" spans="3:3" x14ac:dyDescent="0.25">
      <c r="C635" s="11"/>
    </row>
    <row r="636" spans="3:3" x14ac:dyDescent="0.25">
      <c r="C636" s="11"/>
    </row>
    <row r="637" spans="3:3" x14ac:dyDescent="0.25">
      <c r="C637" s="11"/>
    </row>
    <row r="638" spans="3:3" x14ac:dyDescent="0.25">
      <c r="C638" s="11"/>
    </row>
    <row r="639" spans="3:3" x14ac:dyDescent="0.25">
      <c r="C639" s="11"/>
    </row>
    <row r="640" spans="3:3" x14ac:dyDescent="0.25">
      <c r="C640" s="11"/>
    </row>
    <row r="641" spans="3:3" x14ac:dyDescent="0.25">
      <c r="C641" s="11"/>
    </row>
    <row r="642" spans="3:3" x14ac:dyDescent="0.25">
      <c r="C642" s="11"/>
    </row>
    <row r="643" spans="3:3" x14ac:dyDescent="0.25">
      <c r="C643" s="11"/>
    </row>
    <row r="644" spans="3:3" x14ac:dyDescent="0.25">
      <c r="C644" s="11"/>
    </row>
    <row r="645" spans="3:3" x14ac:dyDescent="0.25">
      <c r="C645" s="11"/>
    </row>
    <row r="646" spans="3:3" x14ac:dyDescent="0.25">
      <c r="C646" s="11"/>
    </row>
    <row r="647" spans="3:3" x14ac:dyDescent="0.25">
      <c r="C647" s="11"/>
    </row>
    <row r="648" spans="3:3" x14ac:dyDescent="0.25">
      <c r="C648" s="11"/>
    </row>
    <row r="649" spans="3:3" x14ac:dyDescent="0.25">
      <c r="C649" s="11"/>
    </row>
    <row r="650" spans="3:3" x14ac:dyDescent="0.25">
      <c r="C650" s="11"/>
    </row>
    <row r="651" spans="3:3" x14ac:dyDescent="0.25">
      <c r="C651" s="11"/>
    </row>
    <row r="652" spans="3:3" x14ac:dyDescent="0.25">
      <c r="C652" s="11"/>
    </row>
    <row r="653" spans="3:3" x14ac:dyDescent="0.25">
      <c r="C653" s="11"/>
    </row>
    <row r="654" spans="3:3" x14ac:dyDescent="0.25">
      <c r="C654" s="11"/>
    </row>
    <row r="655" spans="3:3" x14ac:dyDescent="0.25">
      <c r="C655" s="11"/>
    </row>
    <row r="656" spans="3:3" x14ac:dyDescent="0.25">
      <c r="C656" s="11"/>
    </row>
    <row r="657" spans="3:3" x14ac:dyDescent="0.25">
      <c r="C657" s="11"/>
    </row>
    <row r="658" spans="3:3" x14ac:dyDescent="0.25">
      <c r="C658" s="11"/>
    </row>
    <row r="659" spans="3:3" x14ac:dyDescent="0.25">
      <c r="C659" s="11"/>
    </row>
    <row r="660" spans="3:3" x14ac:dyDescent="0.25">
      <c r="C660" s="11"/>
    </row>
    <row r="661" spans="3:3" x14ac:dyDescent="0.25">
      <c r="C661" s="11"/>
    </row>
    <row r="662" spans="3:3" x14ac:dyDescent="0.25">
      <c r="C662" s="11"/>
    </row>
    <row r="663" spans="3:3" x14ac:dyDescent="0.25">
      <c r="C663" s="11"/>
    </row>
    <row r="664" spans="3:3" x14ac:dyDescent="0.25">
      <c r="C664" s="11"/>
    </row>
    <row r="665" spans="3:3" x14ac:dyDescent="0.25">
      <c r="C665" s="11"/>
    </row>
    <row r="666" spans="3:3" x14ac:dyDescent="0.25">
      <c r="C666" s="11"/>
    </row>
    <row r="667" spans="3:3" x14ac:dyDescent="0.25">
      <c r="C667" s="11"/>
    </row>
    <row r="668" spans="3:3" x14ac:dyDescent="0.25">
      <c r="C668" s="11"/>
    </row>
    <row r="669" spans="3:3" x14ac:dyDescent="0.25">
      <c r="C669" s="11"/>
    </row>
    <row r="670" spans="3:3" x14ac:dyDescent="0.25">
      <c r="C670" s="11"/>
    </row>
    <row r="671" spans="3:3" x14ac:dyDescent="0.25">
      <c r="C671" s="11"/>
    </row>
    <row r="672" spans="3:3" x14ac:dyDescent="0.25">
      <c r="C672" s="11"/>
    </row>
    <row r="673" spans="3:3" x14ac:dyDescent="0.25">
      <c r="C673" s="11"/>
    </row>
    <row r="674" spans="3:3" x14ac:dyDescent="0.25">
      <c r="C674" s="11"/>
    </row>
    <row r="675" spans="3:3" x14ac:dyDescent="0.25">
      <c r="C675" s="11"/>
    </row>
    <row r="676" spans="3:3" x14ac:dyDescent="0.25">
      <c r="C676" s="11"/>
    </row>
    <row r="677" spans="3:3" x14ac:dyDescent="0.25">
      <c r="C677" s="11"/>
    </row>
    <row r="678" spans="3:3" x14ac:dyDescent="0.25">
      <c r="C678" s="11"/>
    </row>
    <row r="679" spans="3:3" x14ac:dyDescent="0.25">
      <c r="C679" s="11"/>
    </row>
    <row r="680" spans="3:3" x14ac:dyDescent="0.25">
      <c r="C680" s="11"/>
    </row>
    <row r="681" spans="3:3" x14ac:dyDescent="0.25">
      <c r="C681" s="11"/>
    </row>
    <row r="682" spans="3:3" x14ac:dyDescent="0.25">
      <c r="C682" s="11"/>
    </row>
    <row r="683" spans="3:3" x14ac:dyDescent="0.25">
      <c r="C683" s="11"/>
    </row>
    <row r="684" spans="3:3" x14ac:dyDescent="0.25">
      <c r="C684" s="11"/>
    </row>
    <row r="685" spans="3:3" x14ac:dyDescent="0.25">
      <c r="C685" s="11"/>
    </row>
    <row r="686" spans="3:3" x14ac:dyDescent="0.25">
      <c r="C686" s="11"/>
    </row>
    <row r="687" spans="3:3" x14ac:dyDescent="0.25">
      <c r="C687" s="11"/>
    </row>
    <row r="688" spans="3:3" x14ac:dyDescent="0.25">
      <c r="C688" s="11"/>
    </row>
    <row r="689" spans="3:3" x14ac:dyDescent="0.25">
      <c r="C689" s="11"/>
    </row>
    <row r="690" spans="3:3" x14ac:dyDescent="0.25">
      <c r="C690" s="11"/>
    </row>
    <row r="691" spans="3:3" x14ac:dyDescent="0.25">
      <c r="C691" s="11"/>
    </row>
    <row r="692" spans="3:3" x14ac:dyDescent="0.25">
      <c r="C692" s="11"/>
    </row>
    <row r="693" spans="3:3" x14ac:dyDescent="0.25">
      <c r="C693" s="11"/>
    </row>
    <row r="694" spans="3:3" x14ac:dyDescent="0.25">
      <c r="C694" s="11"/>
    </row>
    <row r="695" spans="3:3" x14ac:dyDescent="0.25">
      <c r="C695" s="11"/>
    </row>
    <row r="696" spans="3:3" x14ac:dyDescent="0.25">
      <c r="C696" s="11"/>
    </row>
    <row r="697" spans="3:3" x14ac:dyDescent="0.25">
      <c r="C697" s="11"/>
    </row>
    <row r="698" spans="3:3" x14ac:dyDescent="0.25">
      <c r="C698" s="11"/>
    </row>
    <row r="699" spans="3:3" x14ac:dyDescent="0.25">
      <c r="C699" s="11"/>
    </row>
    <row r="700" spans="3:3" x14ac:dyDescent="0.25">
      <c r="C700" s="11"/>
    </row>
    <row r="701" spans="3:3" x14ac:dyDescent="0.25">
      <c r="C701" s="11"/>
    </row>
    <row r="702" spans="3:3" x14ac:dyDescent="0.25">
      <c r="C702" s="11"/>
    </row>
    <row r="703" spans="3:3" x14ac:dyDescent="0.25">
      <c r="C703" s="11"/>
    </row>
    <row r="704" spans="3:3" x14ac:dyDescent="0.25">
      <c r="C704" s="11"/>
    </row>
    <row r="705" spans="3:3" x14ac:dyDescent="0.25">
      <c r="C705" s="11"/>
    </row>
    <row r="706" spans="3:3" x14ac:dyDescent="0.25">
      <c r="C706" s="11"/>
    </row>
    <row r="707" spans="3:3" x14ac:dyDescent="0.25">
      <c r="C707" s="11"/>
    </row>
    <row r="708" spans="3:3" x14ac:dyDescent="0.25">
      <c r="C708" s="11"/>
    </row>
    <row r="709" spans="3:3" x14ac:dyDescent="0.25">
      <c r="C709" s="11"/>
    </row>
    <row r="710" spans="3:3" x14ac:dyDescent="0.25">
      <c r="C710" s="11"/>
    </row>
    <row r="711" spans="3:3" x14ac:dyDescent="0.25">
      <c r="C711" s="11"/>
    </row>
    <row r="712" spans="3:3" x14ac:dyDescent="0.25">
      <c r="C712" s="11"/>
    </row>
    <row r="713" spans="3:3" x14ac:dyDescent="0.25">
      <c r="C713" s="11"/>
    </row>
    <row r="714" spans="3:3" x14ac:dyDescent="0.25">
      <c r="C714" s="11"/>
    </row>
    <row r="715" spans="3:3" x14ac:dyDescent="0.25">
      <c r="C715" s="11"/>
    </row>
    <row r="716" spans="3:3" x14ac:dyDescent="0.25">
      <c r="C716" s="11"/>
    </row>
    <row r="717" spans="3:3" x14ac:dyDescent="0.25">
      <c r="C717" s="11"/>
    </row>
    <row r="718" spans="3:3" x14ac:dyDescent="0.25">
      <c r="C718" s="11"/>
    </row>
    <row r="719" spans="3:3" x14ac:dyDescent="0.25">
      <c r="C719" s="11"/>
    </row>
    <row r="720" spans="3:3" x14ac:dyDescent="0.25">
      <c r="C720" s="11"/>
    </row>
    <row r="721" spans="3:3" x14ac:dyDescent="0.25">
      <c r="C721" s="11"/>
    </row>
    <row r="722" spans="3:3" x14ac:dyDescent="0.25">
      <c r="C722" s="11"/>
    </row>
    <row r="723" spans="3:3" x14ac:dyDescent="0.25">
      <c r="C723" s="11"/>
    </row>
    <row r="724" spans="3:3" x14ac:dyDescent="0.25">
      <c r="C724" s="11"/>
    </row>
    <row r="725" spans="3:3" x14ac:dyDescent="0.25">
      <c r="C725" s="11"/>
    </row>
    <row r="726" spans="3:3" x14ac:dyDescent="0.25">
      <c r="C726" s="11"/>
    </row>
    <row r="727" spans="3:3" x14ac:dyDescent="0.25">
      <c r="C727" s="11"/>
    </row>
    <row r="728" spans="3:3" x14ac:dyDescent="0.25">
      <c r="C728" s="11"/>
    </row>
    <row r="729" spans="3:3" x14ac:dyDescent="0.25">
      <c r="C729" s="11"/>
    </row>
    <row r="730" spans="3:3" x14ac:dyDescent="0.25">
      <c r="C730" s="11"/>
    </row>
    <row r="731" spans="3:3" x14ac:dyDescent="0.25">
      <c r="C731" s="11"/>
    </row>
    <row r="732" spans="3:3" x14ac:dyDescent="0.25">
      <c r="C732" s="11"/>
    </row>
    <row r="733" spans="3:3" x14ac:dyDescent="0.25">
      <c r="C733" s="11"/>
    </row>
    <row r="734" spans="3:3" x14ac:dyDescent="0.25">
      <c r="C734" s="11"/>
    </row>
    <row r="735" spans="3:3" x14ac:dyDescent="0.25">
      <c r="C735" s="11"/>
    </row>
    <row r="736" spans="3:3" x14ac:dyDescent="0.25">
      <c r="C736" s="11"/>
    </row>
    <row r="737" spans="3:3" x14ac:dyDescent="0.25">
      <c r="C737" s="11"/>
    </row>
    <row r="738" spans="3:3" x14ac:dyDescent="0.25">
      <c r="C738" s="11"/>
    </row>
    <row r="739" spans="3:3" x14ac:dyDescent="0.25">
      <c r="C739" s="11"/>
    </row>
    <row r="740" spans="3:3" x14ac:dyDescent="0.25">
      <c r="C740" s="11"/>
    </row>
    <row r="741" spans="3:3" x14ac:dyDescent="0.25">
      <c r="C741" s="11"/>
    </row>
    <row r="742" spans="3:3" x14ac:dyDescent="0.25">
      <c r="C742" s="11"/>
    </row>
    <row r="743" spans="3:3" x14ac:dyDescent="0.25">
      <c r="C743" s="11"/>
    </row>
    <row r="744" spans="3:3" x14ac:dyDescent="0.25">
      <c r="C744" s="11"/>
    </row>
    <row r="745" spans="3:3" x14ac:dyDescent="0.25">
      <c r="C745" s="11"/>
    </row>
    <row r="746" spans="3:3" x14ac:dyDescent="0.25">
      <c r="C746" s="11"/>
    </row>
    <row r="747" spans="3:3" x14ac:dyDescent="0.25">
      <c r="C747" s="11"/>
    </row>
    <row r="748" spans="3:3" x14ac:dyDescent="0.25">
      <c r="C748" s="11"/>
    </row>
    <row r="749" spans="3:3" x14ac:dyDescent="0.25">
      <c r="C749" s="11"/>
    </row>
    <row r="750" spans="3:3" x14ac:dyDescent="0.25">
      <c r="C750" s="11"/>
    </row>
    <row r="751" spans="3:3" x14ac:dyDescent="0.25">
      <c r="C751" s="11"/>
    </row>
    <row r="752" spans="3:3" x14ac:dyDescent="0.25">
      <c r="C752" s="11"/>
    </row>
    <row r="753" spans="3:3" x14ac:dyDescent="0.25">
      <c r="C753" s="11"/>
    </row>
    <row r="754" spans="3:3" x14ac:dyDescent="0.25">
      <c r="C754" s="11"/>
    </row>
    <row r="755" spans="3:3" x14ac:dyDescent="0.25">
      <c r="C755" s="11"/>
    </row>
    <row r="756" spans="3:3" x14ac:dyDescent="0.25">
      <c r="C756" s="11"/>
    </row>
    <row r="757" spans="3:3" x14ac:dyDescent="0.25">
      <c r="C757" s="11"/>
    </row>
    <row r="758" spans="3:3" x14ac:dyDescent="0.25">
      <c r="C758" s="11"/>
    </row>
    <row r="759" spans="3:3" x14ac:dyDescent="0.25">
      <c r="C759" s="11"/>
    </row>
    <row r="760" spans="3:3" x14ac:dyDescent="0.25">
      <c r="C760" s="11"/>
    </row>
    <row r="761" spans="3:3" x14ac:dyDescent="0.25">
      <c r="C761" s="11"/>
    </row>
    <row r="762" spans="3:3" x14ac:dyDescent="0.25">
      <c r="C762" s="11"/>
    </row>
    <row r="763" spans="3:3" x14ac:dyDescent="0.25">
      <c r="C763" s="11"/>
    </row>
    <row r="764" spans="3:3" x14ac:dyDescent="0.25">
      <c r="C764" s="11"/>
    </row>
    <row r="765" spans="3:3" x14ac:dyDescent="0.25">
      <c r="C765" s="11"/>
    </row>
    <row r="766" spans="3:3" x14ac:dyDescent="0.25">
      <c r="C766" s="11"/>
    </row>
    <row r="767" spans="3:3" x14ac:dyDescent="0.25">
      <c r="C767" s="11"/>
    </row>
    <row r="768" spans="3:3" x14ac:dyDescent="0.25">
      <c r="C768" s="11"/>
    </row>
    <row r="769" spans="3:3" x14ac:dyDescent="0.25">
      <c r="C769" s="11"/>
    </row>
    <row r="770" spans="3:3" x14ac:dyDescent="0.25">
      <c r="C770" s="11"/>
    </row>
    <row r="771" spans="3:3" x14ac:dyDescent="0.25">
      <c r="C771" s="11"/>
    </row>
    <row r="772" spans="3:3" x14ac:dyDescent="0.25">
      <c r="C772" s="11"/>
    </row>
    <row r="773" spans="3:3" x14ac:dyDescent="0.25">
      <c r="C773" s="11"/>
    </row>
    <row r="774" spans="3:3" x14ac:dyDescent="0.25">
      <c r="C774" s="11"/>
    </row>
    <row r="775" spans="3:3" x14ac:dyDescent="0.25">
      <c r="C775" s="11"/>
    </row>
    <row r="776" spans="3:3" x14ac:dyDescent="0.25">
      <c r="C776" s="11"/>
    </row>
    <row r="777" spans="3:3" x14ac:dyDescent="0.25">
      <c r="C777" s="11"/>
    </row>
    <row r="778" spans="3:3" x14ac:dyDescent="0.25">
      <c r="C778" s="11"/>
    </row>
    <row r="779" spans="3:3" x14ac:dyDescent="0.25">
      <c r="C779" s="11"/>
    </row>
    <row r="780" spans="3:3" x14ac:dyDescent="0.25">
      <c r="C780" s="11"/>
    </row>
    <row r="781" spans="3:3" x14ac:dyDescent="0.25">
      <c r="C781" s="11"/>
    </row>
    <row r="782" spans="3:3" x14ac:dyDescent="0.25">
      <c r="C782" s="11"/>
    </row>
    <row r="783" spans="3:3" x14ac:dyDescent="0.25">
      <c r="C783" s="11"/>
    </row>
    <row r="784" spans="3:3" x14ac:dyDescent="0.25">
      <c r="C784" s="11"/>
    </row>
    <row r="785" spans="3:3" x14ac:dyDescent="0.25">
      <c r="C785" s="11"/>
    </row>
    <row r="786" spans="3:3" x14ac:dyDescent="0.25">
      <c r="C786" s="11"/>
    </row>
    <row r="787" spans="3:3" x14ac:dyDescent="0.25">
      <c r="C787" s="11"/>
    </row>
    <row r="788" spans="3:3" x14ac:dyDescent="0.25">
      <c r="C788" s="11"/>
    </row>
    <row r="789" spans="3:3" x14ac:dyDescent="0.25">
      <c r="C789" s="11"/>
    </row>
    <row r="790" spans="3:3" x14ac:dyDescent="0.25">
      <c r="C790" s="11"/>
    </row>
    <row r="791" spans="3:3" x14ac:dyDescent="0.25">
      <c r="C791" s="11"/>
    </row>
    <row r="792" spans="3:3" x14ac:dyDescent="0.25">
      <c r="C792" s="11"/>
    </row>
    <row r="793" spans="3:3" x14ac:dyDescent="0.25">
      <c r="C793" s="11"/>
    </row>
    <row r="794" spans="3:3" x14ac:dyDescent="0.25">
      <c r="C794" s="11"/>
    </row>
    <row r="795" spans="3:3" x14ac:dyDescent="0.25">
      <c r="C795" s="11"/>
    </row>
    <row r="796" spans="3:3" x14ac:dyDescent="0.25">
      <c r="C796" s="11"/>
    </row>
    <row r="797" spans="3:3" x14ac:dyDescent="0.25">
      <c r="C797" s="11"/>
    </row>
    <row r="798" spans="3:3" x14ac:dyDescent="0.25">
      <c r="C798" s="11"/>
    </row>
    <row r="799" spans="3:3" x14ac:dyDescent="0.25">
      <c r="C799" s="11"/>
    </row>
    <row r="800" spans="3:3" x14ac:dyDescent="0.25">
      <c r="C800" s="11"/>
    </row>
    <row r="801" spans="3:3" x14ac:dyDescent="0.25">
      <c r="C801" s="11"/>
    </row>
    <row r="802" spans="3:3" x14ac:dyDescent="0.25">
      <c r="C802" s="11"/>
    </row>
    <row r="803" spans="3:3" x14ac:dyDescent="0.25">
      <c r="C803" s="11"/>
    </row>
    <row r="804" spans="3:3" x14ac:dyDescent="0.25">
      <c r="C804" s="11"/>
    </row>
    <row r="805" spans="3:3" x14ac:dyDescent="0.25">
      <c r="C805" s="11"/>
    </row>
    <row r="806" spans="3:3" x14ac:dyDescent="0.25">
      <c r="C806" s="11"/>
    </row>
    <row r="807" spans="3:3" x14ac:dyDescent="0.25">
      <c r="C807" s="11"/>
    </row>
    <row r="808" spans="3:3" x14ac:dyDescent="0.25">
      <c r="C808" s="11"/>
    </row>
    <row r="809" spans="3:3" x14ac:dyDescent="0.25">
      <c r="C809" s="11"/>
    </row>
    <row r="810" spans="3:3" x14ac:dyDescent="0.25">
      <c r="C810" s="11"/>
    </row>
    <row r="811" spans="3:3" x14ac:dyDescent="0.25">
      <c r="C811" s="11"/>
    </row>
    <row r="812" spans="3:3" x14ac:dyDescent="0.25">
      <c r="C812" s="11"/>
    </row>
    <row r="813" spans="3:3" x14ac:dyDescent="0.25">
      <c r="C813" s="11"/>
    </row>
    <row r="814" spans="3:3" x14ac:dyDescent="0.25">
      <c r="C814" s="11"/>
    </row>
    <row r="815" spans="3:3" x14ac:dyDescent="0.25">
      <c r="C815" s="11"/>
    </row>
    <row r="816" spans="3:3" x14ac:dyDescent="0.25">
      <c r="C816" s="11"/>
    </row>
    <row r="817" spans="3:3" x14ac:dyDescent="0.25">
      <c r="C817" s="11"/>
    </row>
    <row r="818" spans="3:3" x14ac:dyDescent="0.25">
      <c r="C818" s="11"/>
    </row>
    <row r="819" spans="3:3" x14ac:dyDescent="0.25">
      <c r="C819" s="11"/>
    </row>
    <row r="820" spans="3:3" x14ac:dyDescent="0.25">
      <c r="C820" s="11"/>
    </row>
    <row r="821" spans="3:3" x14ac:dyDescent="0.25">
      <c r="C821" s="11"/>
    </row>
    <row r="822" spans="3:3" x14ac:dyDescent="0.25">
      <c r="C822" s="11"/>
    </row>
    <row r="823" spans="3:3" x14ac:dyDescent="0.25">
      <c r="C823" s="11"/>
    </row>
    <row r="824" spans="3:3" x14ac:dyDescent="0.25">
      <c r="C824" s="11"/>
    </row>
    <row r="825" spans="3:3" x14ac:dyDescent="0.25">
      <c r="C825" s="11"/>
    </row>
    <row r="826" spans="3:3" x14ac:dyDescent="0.25">
      <c r="C826" s="11"/>
    </row>
    <row r="827" spans="3:3" x14ac:dyDescent="0.25">
      <c r="C827" s="11"/>
    </row>
    <row r="828" spans="3:3" x14ac:dyDescent="0.25">
      <c r="C828" s="11"/>
    </row>
    <row r="829" spans="3:3" x14ac:dyDescent="0.25">
      <c r="C829" s="11"/>
    </row>
    <row r="830" spans="3:3" x14ac:dyDescent="0.25">
      <c r="C830" s="11"/>
    </row>
    <row r="831" spans="3:3" x14ac:dyDescent="0.25">
      <c r="C831" s="11"/>
    </row>
    <row r="832" spans="3:3" x14ac:dyDescent="0.25">
      <c r="C832" s="11"/>
    </row>
    <row r="833" spans="3:3" x14ac:dyDescent="0.25">
      <c r="C833" s="11"/>
    </row>
    <row r="834" spans="3:3" x14ac:dyDescent="0.25">
      <c r="C834" s="11"/>
    </row>
    <row r="835" spans="3:3" x14ac:dyDescent="0.25">
      <c r="C835" s="11"/>
    </row>
    <row r="836" spans="3:3" x14ac:dyDescent="0.25">
      <c r="C836" s="11"/>
    </row>
    <row r="837" spans="3:3" x14ac:dyDescent="0.25">
      <c r="C837" s="11"/>
    </row>
    <row r="838" spans="3:3" x14ac:dyDescent="0.25">
      <c r="C838" s="11"/>
    </row>
    <row r="839" spans="3:3" x14ac:dyDescent="0.25">
      <c r="C839" s="11"/>
    </row>
    <row r="840" spans="3:3" x14ac:dyDescent="0.25">
      <c r="C840" s="11"/>
    </row>
    <row r="841" spans="3:3" x14ac:dyDescent="0.25">
      <c r="C841" s="11"/>
    </row>
    <row r="842" spans="3:3" x14ac:dyDescent="0.25">
      <c r="C842" s="11"/>
    </row>
    <row r="843" spans="3:3" x14ac:dyDescent="0.25">
      <c r="C843" s="11"/>
    </row>
    <row r="844" spans="3:3" x14ac:dyDescent="0.25">
      <c r="C844" s="11"/>
    </row>
    <row r="845" spans="3:3" x14ac:dyDescent="0.25">
      <c r="C845" s="11"/>
    </row>
    <row r="846" spans="3:3" x14ac:dyDescent="0.25">
      <c r="C846" s="11"/>
    </row>
    <row r="847" spans="3:3" x14ac:dyDescent="0.25">
      <c r="C847" s="11"/>
    </row>
    <row r="848" spans="3:3" x14ac:dyDescent="0.25">
      <c r="C848" s="11"/>
    </row>
    <row r="849" spans="3:3" x14ac:dyDescent="0.25">
      <c r="C849" s="11"/>
    </row>
    <row r="850" spans="3:3" x14ac:dyDescent="0.25">
      <c r="C850" s="11"/>
    </row>
    <row r="851" spans="3:3" x14ac:dyDescent="0.25">
      <c r="C851" s="11"/>
    </row>
    <row r="852" spans="3:3" x14ac:dyDescent="0.25">
      <c r="C852" s="11"/>
    </row>
    <row r="853" spans="3:3" x14ac:dyDescent="0.25">
      <c r="C853" s="11"/>
    </row>
    <row r="854" spans="3:3" x14ac:dyDescent="0.25">
      <c r="C854" s="11"/>
    </row>
    <row r="855" spans="3:3" x14ac:dyDescent="0.25">
      <c r="C855" s="11"/>
    </row>
    <row r="856" spans="3:3" x14ac:dyDescent="0.25">
      <c r="C856" s="11"/>
    </row>
    <row r="857" spans="3:3" x14ac:dyDescent="0.25">
      <c r="C857" s="11"/>
    </row>
    <row r="858" spans="3:3" x14ac:dyDescent="0.25">
      <c r="C858" s="11"/>
    </row>
    <row r="859" spans="3:3" x14ac:dyDescent="0.25">
      <c r="C859" s="11"/>
    </row>
    <row r="860" spans="3:3" x14ac:dyDescent="0.25">
      <c r="C860" s="11"/>
    </row>
    <row r="861" spans="3:3" x14ac:dyDescent="0.25">
      <c r="C861" s="11"/>
    </row>
    <row r="862" spans="3:3" x14ac:dyDescent="0.25">
      <c r="C862" s="11"/>
    </row>
    <row r="863" spans="3:3" x14ac:dyDescent="0.25">
      <c r="C863" s="11"/>
    </row>
    <row r="864" spans="3:3" x14ac:dyDescent="0.25">
      <c r="C864" s="11"/>
    </row>
    <row r="865" spans="3:3" x14ac:dyDescent="0.25">
      <c r="C865" s="11"/>
    </row>
    <row r="866" spans="3:3" x14ac:dyDescent="0.25">
      <c r="C866" s="11"/>
    </row>
    <row r="867" spans="3:3" x14ac:dyDescent="0.25">
      <c r="C867" s="11"/>
    </row>
    <row r="868" spans="3:3" x14ac:dyDescent="0.25">
      <c r="C868" s="11"/>
    </row>
    <row r="869" spans="3:3" x14ac:dyDescent="0.25">
      <c r="C869" s="11"/>
    </row>
    <row r="870" spans="3:3" x14ac:dyDescent="0.25">
      <c r="C870" s="11"/>
    </row>
    <row r="871" spans="3:3" x14ac:dyDescent="0.25">
      <c r="C871" s="11"/>
    </row>
    <row r="872" spans="3:3" x14ac:dyDescent="0.25">
      <c r="C872" s="11"/>
    </row>
    <row r="873" spans="3:3" x14ac:dyDescent="0.25">
      <c r="C873" s="11"/>
    </row>
    <row r="874" spans="3:3" x14ac:dyDescent="0.25">
      <c r="C874" s="11"/>
    </row>
    <row r="875" spans="3:3" x14ac:dyDescent="0.25">
      <c r="C875" s="11"/>
    </row>
    <row r="876" spans="3:3" x14ac:dyDescent="0.25">
      <c r="C876" s="11"/>
    </row>
    <row r="877" spans="3:3" x14ac:dyDescent="0.25">
      <c r="C877" s="11"/>
    </row>
    <row r="878" spans="3:3" x14ac:dyDescent="0.25">
      <c r="C878" s="11"/>
    </row>
    <row r="879" spans="3:3" x14ac:dyDescent="0.25">
      <c r="C879" s="11"/>
    </row>
    <row r="880" spans="3:3" x14ac:dyDescent="0.25">
      <c r="C880" s="11"/>
    </row>
    <row r="881" spans="3:3" x14ac:dyDescent="0.25">
      <c r="C881" s="11"/>
    </row>
    <row r="882" spans="3:3" x14ac:dyDescent="0.25">
      <c r="C882" s="11"/>
    </row>
    <row r="883" spans="3:3" x14ac:dyDescent="0.25">
      <c r="C883" s="11"/>
    </row>
    <row r="884" spans="3:3" x14ac:dyDescent="0.25">
      <c r="C884" s="11"/>
    </row>
    <row r="885" spans="3:3" x14ac:dyDescent="0.25">
      <c r="C885" s="11"/>
    </row>
    <row r="886" spans="3:3" x14ac:dyDescent="0.25">
      <c r="C886" s="11"/>
    </row>
    <row r="887" spans="3:3" x14ac:dyDescent="0.25">
      <c r="C887" s="11"/>
    </row>
    <row r="888" spans="3:3" x14ac:dyDescent="0.25">
      <c r="C888" s="11"/>
    </row>
    <row r="889" spans="3:3" x14ac:dyDescent="0.25">
      <c r="C889" s="11"/>
    </row>
    <row r="890" spans="3:3" x14ac:dyDescent="0.25">
      <c r="C890" s="11"/>
    </row>
    <row r="891" spans="3:3" x14ac:dyDescent="0.25">
      <c r="C891" s="11"/>
    </row>
    <row r="892" spans="3:3" x14ac:dyDescent="0.25">
      <c r="C892" s="11"/>
    </row>
    <row r="893" spans="3:3" x14ac:dyDescent="0.25">
      <c r="C893" s="11"/>
    </row>
    <row r="894" spans="3:3" x14ac:dyDescent="0.25">
      <c r="C894" s="11"/>
    </row>
    <row r="895" spans="3:3" x14ac:dyDescent="0.25">
      <c r="C895" s="11"/>
    </row>
    <row r="896" spans="3:3" x14ac:dyDescent="0.25">
      <c r="C896" s="11"/>
    </row>
    <row r="897" spans="3:3" x14ac:dyDescent="0.25">
      <c r="C897" s="11"/>
    </row>
    <row r="898" spans="3:3" x14ac:dyDescent="0.25">
      <c r="C898" s="11"/>
    </row>
    <row r="899" spans="3:3" x14ac:dyDescent="0.25">
      <c r="C899" s="11"/>
    </row>
    <row r="900" spans="3:3" x14ac:dyDescent="0.25">
      <c r="C900" s="11"/>
    </row>
    <row r="901" spans="3:3" x14ac:dyDescent="0.25">
      <c r="C901" s="11"/>
    </row>
    <row r="902" spans="3:3" x14ac:dyDescent="0.25">
      <c r="C902" s="11"/>
    </row>
    <row r="903" spans="3:3" x14ac:dyDescent="0.25">
      <c r="C903" s="11"/>
    </row>
    <row r="904" spans="3:3" x14ac:dyDescent="0.25">
      <c r="C904" s="11"/>
    </row>
    <row r="905" spans="3:3" x14ac:dyDescent="0.25">
      <c r="C905" s="11"/>
    </row>
    <row r="906" spans="3:3" x14ac:dyDescent="0.25">
      <c r="C906" s="11"/>
    </row>
    <row r="907" spans="3:3" x14ac:dyDescent="0.25">
      <c r="C907" s="11"/>
    </row>
    <row r="908" spans="3:3" x14ac:dyDescent="0.25">
      <c r="C908" s="11"/>
    </row>
    <row r="909" spans="3:3" x14ac:dyDescent="0.25">
      <c r="C909" s="11"/>
    </row>
    <row r="910" spans="3:3" x14ac:dyDescent="0.25">
      <c r="C910" s="11"/>
    </row>
    <row r="911" spans="3:3" x14ac:dyDescent="0.25">
      <c r="C911" s="11"/>
    </row>
    <row r="912" spans="3:3" x14ac:dyDescent="0.25">
      <c r="C912" s="11"/>
    </row>
    <row r="913" spans="3:3" x14ac:dyDescent="0.25">
      <c r="C913" s="11"/>
    </row>
    <row r="914" spans="3:3" x14ac:dyDescent="0.25">
      <c r="C914" s="11"/>
    </row>
    <row r="915" spans="3:3" x14ac:dyDescent="0.25">
      <c r="C915" s="11"/>
    </row>
    <row r="916" spans="3:3" x14ac:dyDescent="0.25">
      <c r="C916" s="11"/>
    </row>
    <row r="917" spans="3:3" x14ac:dyDescent="0.25">
      <c r="C917" s="11"/>
    </row>
    <row r="918" spans="3:3" x14ac:dyDescent="0.25">
      <c r="C918" s="11"/>
    </row>
    <row r="919" spans="3:3" x14ac:dyDescent="0.25">
      <c r="C919" s="11"/>
    </row>
    <row r="920" spans="3:3" x14ac:dyDescent="0.25">
      <c r="C920" s="11"/>
    </row>
    <row r="921" spans="3:3" x14ac:dyDescent="0.25">
      <c r="C921" s="11"/>
    </row>
    <row r="922" spans="3:3" x14ac:dyDescent="0.25">
      <c r="C922" s="11"/>
    </row>
    <row r="923" spans="3:3" x14ac:dyDescent="0.25">
      <c r="C923" s="11"/>
    </row>
    <row r="924" spans="3:3" x14ac:dyDescent="0.25">
      <c r="C924" s="11"/>
    </row>
    <row r="925" spans="3:3" x14ac:dyDescent="0.25">
      <c r="C925" s="11"/>
    </row>
    <row r="926" spans="3:3" x14ac:dyDescent="0.25">
      <c r="C926" s="11"/>
    </row>
    <row r="927" spans="3:3" x14ac:dyDescent="0.25">
      <c r="C927" s="11"/>
    </row>
    <row r="928" spans="3:3" x14ac:dyDescent="0.25">
      <c r="C928" s="11"/>
    </row>
    <row r="929" spans="3:3" x14ac:dyDescent="0.25">
      <c r="C929" s="11"/>
    </row>
    <row r="930" spans="3:3" x14ac:dyDescent="0.25">
      <c r="C930" s="11"/>
    </row>
    <row r="931" spans="3:3" x14ac:dyDescent="0.25">
      <c r="C931" s="11"/>
    </row>
    <row r="932" spans="3:3" x14ac:dyDescent="0.25">
      <c r="C932" s="11"/>
    </row>
    <row r="933" spans="3:3" x14ac:dyDescent="0.25">
      <c r="C933" s="11"/>
    </row>
    <row r="934" spans="3:3" x14ac:dyDescent="0.25">
      <c r="C934" s="11"/>
    </row>
    <row r="935" spans="3:3" x14ac:dyDescent="0.25">
      <c r="C935" s="11"/>
    </row>
    <row r="936" spans="3:3" x14ac:dyDescent="0.25">
      <c r="C936" s="11"/>
    </row>
    <row r="937" spans="3:3" x14ac:dyDescent="0.25">
      <c r="C937" s="11"/>
    </row>
    <row r="938" spans="3:3" x14ac:dyDescent="0.25">
      <c r="C938" s="11"/>
    </row>
    <row r="939" spans="3:3" x14ac:dyDescent="0.25">
      <c r="C939" s="11"/>
    </row>
    <row r="940" spans="3:3" x14ac:dyDescent="0.25">
      <c r="C940" s="11"/>
    </row>
    <row r="941" spans="3:3" x14ac:dyDescent="0.25">
      <c r="C941" s="11"/>
    </row>
    <row r="942" spans="3:3" x14ac:dyDescent="0.25">
      <c r="C942" s="11"/>
    </row>
    <row r="943" spans="3:3" x14ac:dyDescent="0.25">
      <c r="C943" s="11"/>
    </row>
    <row r="944" spans="3:3" x14ac:dyDescent="0.25">
      <c r="C944" s="11"/>
    </row>
    <row r="945" spans="3:3" x14ac:dyDescent="0.25">
      <c r="C945" s="11"/>
    </row>
    <row r="946" spans="3:3" x14ac:dyDescent="0.25">
      <c r="C946" s="11"/>
    </row>
    <row r="947" spans="3:3" x14ac:dyDescent="0.25">
      <c r="C947" s="11"/>
    </row>
    <row r="948" spans="3:3" x14ac:dyDescent="0.25">
      <c r="C948" s="11"/>
    </row>
    <row r="949" spans="3:3" x14ac:dyDescent="0.25">
      <c r="C949" s="11"/>
    </row>
    <row r="950" spans="3:3" x14ac:dyDescent="0.25">
      <c r="C950" s="11"/>
    </row>
    <row r="951" spans="3:3" x14ac:dyDescent="0.25">
      <c r="C951" s="11"/>
    </row>
    <row r="952" spans="3:3" x14ac:dyDescent="0.25">
      <c r="C952" s="11"/>
    </row>
    <row r="953" spans="3:3" x14ac:dyDescent="0.25">
      <c r="C953" s="11"/>
    </row>
    <row r="954" spans="3:3" x14ac:dyDescent="0.25">
      <c r="C954" s="11"/>
    </row>
    <row r="955" spans="3:3" x14ac:dyDescent="0.25">
      <c r="C955" s="11"/>
    </row>
    <row r="956" spans="3:3" x14ac:dyDescent="0.25">
      <c r="C956" s="11"/>
    </row>
    <row r="957" spans="3:3" x14ac:dyDescent="0.25">
      <c r="C957" s="11"/>
    </row>
    <row r="958" spans="3:3" x14ac:dyDescent="0.25">
      <c r="C958" s="11"/>
    </row>
    <row r="959" spans="3:3" x14ac:dyDescent="0.25">
      <c r="C959" s="11"/>
    </row>
    <row r="960" spans="3:3" x14ac:dyDescent="0.25">
      <c r="C960" s="11"/>
    </row>
    <row r="961" spans="3:3" x14ac:dyDescent="0.25">
      <c r="C961" s="11"/>
    </row>
    <row r="962" spans="3:3" x14ac:dyDescent="0.25">
      <c r="C962" s="11"/>
    </row>
    <row r="963" spans="3:3" x14ac:dyDescent="0.25">
      <c r="C963" s="11"/>
    </row>
    <row r="964" spans="3:3" x14ac:dyDescent="0.25">
      <c r="C964" s="11"/>
    </row>
    <row r="965" spans="3:3" x14ac:dyDescent="0.25">
      <c r="C965" s="11"/>
    </row>
    <row r="966" spans="3:3" x14ac:dyDescent="0.25">
      <c r="C966" s="11"/>
    </row>
    <row r="967" spans="3:3" x14ac:dyDescent="0.25">
      <c r="C967" s="11"/>
    </row>
    <row r="968" spans="3:3" x14ac:dyDescent="0.25">
      <c r="C968" s="11"/>
    </row>
    <row r="969" spans="3:3" x14ac:dyDescent="0.25">
      <c r="C969" s="11"/>
    </row>
    <row r="970" spans="3:3" x14ac:dyDescent="0.25">
      <c r="C970" s="11"/>
    </row>
    <row r="971" spans="3:3" x14ac:dyDescent="0.25">
      <c r="C971" s="11"/>
    </row>
    <row r="972" spans="3:3" x14ac:dyDescent="0.25">
      <c r="C972" s="11"/>
    </row>
    <row r="973" spans="3:3" x14ac:dyDescent="0.25">
      <c r="C973" s="11"/>
    </row>
    <row r="974" spans="3:3" x14ac:dyDescent="0.25">
      <c r="C974" s="11"/>
    </row>
    <row r="975" spans="3:3" x14ac:dyDescent="0.25">
      <c r="C975" s="11"/>
    </row>
    <row r="976" spans="3:3" x14ac:dyDescent="0.25">
      <c r="C976" s="11"/>
    </row>
    <row r="977" spans="3:3" x14ac:dyDescent="0.25">
      <c r="C977" s="11"/>
    </row>
    <row r="978" spans="3:3" x14ac:dyDescent="0.25">
      <c r="C978" s="11"/>
    </row>
    <row r="979" spans="3:3" x14ac:dyDescent="0.25">
      <c r="C979" s="11"/>
    </row>
    <row r="980" spans="3:3" x14ac:dyDescent="0.25">
      <c r="C980" s="11"/>
    </row>
    <row r="981" spans="3:3" x14ac:dyDescent="0.25">
      <c r="C981" s="11"/>
    </row>
    <row r="982" spans="3:3" x14ac:dyDescent="0.25">
      <c r="C982" s="11"/>
    </row>
    <row r="983" spans="3:3" x14ac:dyDescent="0.25">
      <c r="C983" s="11"/>
    </row>
    <row r="984" spans="3:3" x14ac:dyDescent="0.25">
      <c r="C984" s="11"/>
    </row>
    <row r="985" spans="3:3" x14ac:dyDescent="0.25">
      <c r="C985" s="11"/>
    </row>
    <row r="986" spans="3:3" x14ac:dyDescent="0.25">
      <c r="C986" s="11"/>
    </row>
    <row r="987" spans="3:3" x14ac:dyDescent="0.25">
      <c r="C987" s="11"/>
    </row>
    <row r="988" spans="3:3" x14ac:dyDescent="0.25">
      <c r="C988" s="11"/>
    </row>
    <row r="989" spans="3:3" x14ac:dyDescent="0.25">
      <c r="C989" s="11"/>
    </row>
    <row r="990" spans="3:3" x14ac:dyDescent="0.25">
      <c r="C990" s="11"/>
    </row>
    <row r="991" spans="3:3" x14ac:dyDescent="0.25">
      <c r="C991" s="11"/>
    </row>
    <row r="992" spans="3:3" x14ac:dyDescent="0.25">
      <c r="C992" s="11"/>
    </row>
    <row r="993" spans="3:3" x14ac:dyDescent="0.25">
      <c r="C993" s="11"/>
    </row>
    <row r="994" spans="3:3" x14ac:dyDescent="0.25">
      <c r="C994" s="11"/>
    </row>
    <row r="995" spans="3:3" x14ac:dyDescent="0.25">
      <c r="C995" s="11"/>
    </row>
    <row r="996" spans="3:3" x14ac:dyDescent="0.25">
      <c r="C996" s="11"/>
    </row>
    <row r="997" spans="3:3" x14ac:dyDescent="0.25">
      <c r="C997" s="11"/>
    </row>
    <row r="998" spans="3:3" x14ac:dyDescent="0.25">
      <c r="C998" s="11"/>
    </row>
    <row r="999" spans="3:3" x14ac:dyDescent="0.25">
      <c r="C999" s="11"/>
    </row>
    <row r="1000" spans="3:3" x14ac:dyDescent="0.25">
      <c r="C1000" s="11"/>
    </row>
    <row r="1001" spans="3:3" x14ac:dyDescent="0.25">
      <c r="C1001" s="11"/>
    </row>
    <row r="1002" spans="3:3" x14ac:dyDescent="0.25">
      <c r="C1002" s="11"/>
    </row>
    <row r="1003" spans="3:3" x14ac:dyDescent="0.25">
      <c r="C1003" s="11"/>
    </row>
    <row r="1004" spans="3:3" x14ac:dyDescent="0.25">
      <c r="C1004" s="11"/>
    </row>
    <row r="1005" spans="3:3" x14ac:dyDescent="0.25">
      <c r="C1005" s="11"/>
    </row>
    <row r="1006" spans="3:3" x14ac:dyDescent="0.25">
      <c r="C1006" s="11"/>
    </row>
    <row r="1007" spans="3:3" x14ac:dyDescent="0.25">
      <c r="C1007" s="11"/>
    </row>
    <row r="1008" spans="3:3" x14ac:dyDescent="0.25">
      <c r="C1008" s="11"/>
    </row>
    <row r="1009" spans="3:3" x14ac:dyDescent="0.25">
      <c r="C1009" s="11"/>
    </row>
    <row r="1010" spans="3:3" x14ac:dyDescent="0.25">
      <c r="C1010" s="11"/>
    </row>
    <row r="1011" spans="3:3" x14ac:dyDescent="0.25">
      <c r="C1011" s="11"/>
    </row>
    <row r="1012" spans="3:3" x14ac:dyDescent="0.25">
      <c r="C1012" s="11"/>
    </row>
    <row r="1013" spans="3:3" x14ac:dyDescent="0.25">
      <c r="C1013" s="11"/>
    </row>
    <row r="1014" spans="3:3" x14ac:dyDescent="0.25">
      <c r="C1014" s="11"/>
    </row>
    <row r="1015" spans="3:3" x14ac:dyDescent="0.25">
      <c r="C1015" s="11"/>
    </row>
    <row r="1016" spans="3:3" x14ac:dyDescent="0.25">
      <c r="C1016" s="11"/>
    </row>
    <row r="1017" spans="3:3" x14ac:dyDescent="0.25">
      <c r="C1017" s="11"/>
    </row>
    <row r="1018" spans="3:3" x14ac:dyDescent="0.25">
      <c r="C1018" s="11"/>
    </row>
    <row r="1019" spans="3:3" x14ac:dyDescent="0.25">
      <c r="C1019" s="11"/>
    </row>
    <row r="1020" spans="3:3" x14ac:dyDescent="0.25">
      <c r="C1020" s="11"/>
    </row>
    <row r="1021" spans="3:3" x14ac:dyDescent="0.25">
      <c r="C1021" s="11"/>
    </row>
    <row r="1022" spans="3:3" x14ac:dyDescent="0.25">
      <c r="C1022" s="11"/>
    </row>
    <row r="1023" spans="3:3" x14ac:dyDescent="0.25">
      <c r="C1023" s="11"/>
    </row>
    <row r="1024" spans="3:3" x14ac:dyDescent="0.25">
      <c r="C1024" s="11"/>
    </row>
    <row r="1025" spans="3:3" x14ac:dyDescent="0.25">
      <c r="C1025" s="11"/>
    </row>
    <row r="1026" spans="3:3" x14ac:dyDescent="0.25">
      <c r="C1026" s="11"/>
    </row>
    <row r="1027" spans="3:3" x14ac:dyDescent="0.25">
      <c r="C1027" s="11"/>
    </row>
    <row r="1028" spans="3:3" x14ac:dyDescent="0.25">
      <c r="C1028" s="11"/>
    </row>
    <row r="1029" spans="3:3" x14ac:dyDescent="0.25">
      <c r="C1029" s="11"/>
    </row>
    <row r="1030" spans="3:3" x14ac:dyDescent="0.25">
      <c r="C1030" s="11"/>
    </row>
    <row r="1031" spans="3:3" x14ac:dyDescent="0.25">
      <c r="C1031" s="11"/>
    </row>
    <row r="1032" spans="3:3" x14ac:dyDescent="0.25">
      <c r="C1032" s="11"/>
    </row>
    <row r="1033" spans="3:3" x14ac:dyDescent="0.25">
      <c r="C1033" s="11"/>
    </row>
    <row r="1034" spans="3:3" x14ac:dyDescent="0.25">
      <c r="C1034" s="11"/>
    </row>
    <row r="1035" spans="3:3" x14ac:dyDescent="0.25">
      <c r="C1035" s="11"/>
    </row>
    <row r="1036" spans="3:3" x14ac:dyDescent="0.25">
      <c r="C1036" s="11"/>
    </row>
    <row r="1037" spans="3:3" x14ac:dyDescent="0.25">
      <c r="C1037" s="11"/>
    </row>
    <row r="1038" spans="3:3" x14ac:dyDescent="0.25">
      <c r="C1038" s="11"/>
    </row>
    <row r="1039" spans="3:3" x14ac:dyDescent="0.25">
      <c r="C1039" s="11"/>
    </row>
    <row r="1040" spans="3:3" x14ac:dyDescent="0.25">
      <c r="C1040" s="11"/>
    </row>
    <row r="1041" spans="3:3" x14ac:dyDescent="0.25">
      <c r="C1041" s="11"/>
    </row>
    <row r="1042" spans="3:3" x14ac:dyDescent="0.25">
      <c r="C1042" s="11"/>
    </row>
    <row r="1043" spans="3:3" x14ac:dyDescent="0.25">
      <c r="C1043" s="11"/>
    </row>
    <row r="1044" spans="3:3" x14ac:dyDescent="0.25">
      <c r="C1044" s="11"/>
    </row>
    <row r="1045" spans="3:3" x14ac:dyDescent="0.25">
      <c r="C1045" s="11"/>
    </row>
    <row r="1046" spans="3:3" x14ac:dyDescent="0.25">
      <c r="C1046" s="11"/>
    </row>
    <row r="1047" spans="3:3" x14ac:dyDescent="0.25">
      <c r="C1047" s="11"/>
    </row>
    <row r="1048" spans="3:3" x14ac:dyDescent="0.25">
      <c r="C1048" s="11"/>
    </row>
    <row r="1049" spans="3:3" x14ac:dyDescent="0.25">
      <c r="C1049" s="11"/>
    </row>
    <row r="1050" spans="3:3" x14ac:dyDescent="0.25">
      <c r="C1050" s="11"/>
    </row>
    <row r="1051" spans="3:3" x14ac:dyDescent="0.25">
      <c r="C1051" s="11"/>
    </row>
    <row r="1052" spans="3:3" x14ac:dyDescent="0.25">
      <c r="C1052" s="11"/>
    </row>
    <row r="1053" spans="3:3" x14ac:dyDescent="0.25">
      <c r="C1053" s="11"/>
    </row>
    <row r="1054" spans="3:3" x14ac:dyDescent="0.25">
      <c r="C1054" s="11"/>
    </row>
    <row r="1055" spans="3:3" x14ac:dyDescent="0.25">
      <c r="C1055" s="11"/>
    </row>
    <row r="1056" spans="3:3" x14ac:dyDescent="0.25">
      <c r="C1056" s="11"/>
    </row>
    <row r="1057" spans="3:3" x14ac:dyDescent="0.25">
      <c r="C1057" s="11"/>
    </row>
    <row r="1058" spans="3:3" x14ac:dyDescent="0.25">
      <c r="C1058" s="11"/>
    </row>
    <row r="1059" spans="3:3" x14ac:dyDescent="0.25">
      <c r="C1059" s="11"/>
    </row>
    <row r="1060" spans="3:3" x14ac:dyDescent="0.25">
      <c r="C1060" s="11"/>
    </row>
    <row r="1061" spans="3:3" x14ac:dyDescent="0.25">
      <c r="C1061" s="11"/>
    </row>
    <row r="1062" spans="3:3" x14ac:dyDescent="0.25">
      <c r="C1062" s="11"/>
    </row>
    <row r="1063" spans="3:3" x14ac:dyDescent="0.25">
      <c r="C1063" s="11"/>
    </row>
    <row r="1064" spans="3:3" x14ac:dyDescent="0.25">
      <c r="C1064" s="11"/>
    </row>
    <row r="1065" spans="3:3" x14ac:dyDescent="0.25">
      <c r="C1065" s="11"/>
    </row>
    <row r="1066" spans="3:3" x14ac:dyDescent="0.25">
      <c r="C1066" s="11"/>
    </row>
    <row r="1067" spans="3:3" x14ac:dyDescent="0.25">
      <c r="C1067" s="11"/>
    </row>
    <row r="1068" spans="3:3" x14ac:dyDescent="0.25">
      <c r="C1068" s="11"/>
    </row>
    <row r="1069" spans="3:3" x14ac:dyDescent="0.25">
      <c r="C1069" s="11"/>
    </row>
    <row r="1070" spans="3:3" x14ac:dyDescent="0.25">
      <c r="C1070" s="11"/>
    </row>
    <row r="1071" spans="3:3" x14ac:dyDescent="0.25">
      <c r="C1071" s="11"/>
    </row>
    <row r="1072" spans="3:3" x14ac:dyDescent="0.25">
      <c r="C1072" s="11"/>
    </row>
    <row r="1073" spans="3:3" x14ac:dyDescent="0.25">
      <c r="C1073" s="11"/>
    </row>
    <row r="1074" spans="3:3" x14ac:dyDescent="0.25">
      <c r="C1074" s="11"/>
    </row>
    <row r="1075" spans="3:3" x14ac:dyDescent="0.25">
      <c r="C1075" s="11"/>
    </row>
    <row r="1076" spans="3:3" x14ac:dyDescent="0.25">
      <c r="C1076" s="11"/>
    </row>
    <row r="1077" spans="3:3" x14ac:dyDescent="0.25">
      <c r="C1077" s="11"/>
    </row>
    <row r="1078" spans="3:3" x14ac:dyDescent="0.25">
      <c r="C1078" s="11"/>
    </row>
    <row r="1079" spans="3:3" x14ac:dyDescent="0.25">
      <c r="C1079" s="11"/>
    </row>
    <row r="1080" spans="3:3" x14ac:dyDescent="0.25">
      <c r="C1080" s="11"/>
    </row>
    <row r="1081" spans="3:3" x14ac:dyDescent="0.25">
      <c r="C1081" s="11"/>
    </row>
    <row r="1082" spans="3:3" x14ac:dyDescent="0.25">
      <c r="C1082" s="11"/>
    </row>
    <row r="1083" spans="3:3" x14ac:dyDescent="0.25">
      <c r="C1083" s="11"/>
    </row>
    <row r="1084" spans="3:3" x14ac:dyDescent="0.25">
      <c r="C1084" s="11"/>
    </row>
    <row r="1085" spans="3:3" x14ac:dyDescent="0.25">
      <c r="C1085" s="11"/>
    </row>
    <row r="1086" spans="3:3" x14ac:dyDescent="0.25">
      <c r="C1086" s="11"/>
    </row>
    <row r="1087" spans="3:3" x14ac:dyDescent="0.25">
      <c r="C1087" s="11"/>
    </row>
    <row r="1088" spans="3:3" x14ac:dyDescent="0.25">
      <c r="C1088" s="11"/>
    </row>
    <row r="1089" spans="3:3" x14ac:dyDescent="0.25">
      <c r="C1089" s="11"/>
    </row>
    <row r="1090" spans="3:3" x14ac:dyDescent="0.25">
      <c r="C1090" s="11"/>
    </row>
    <row r="1091" spans="3:3" x14ac:dyDescent="0.25">
      <c r="C1091" s="11"/>
    </row>
    <row r="1092" spans="3:3" x14ac:dyDescent="0.25">
      <c r="C1092" s="11"/>
    </row>
    <row r="1093" spans="3:3" x14ac:dyDescent="0.25">
      <c r="C1093" s="11"/>
    </row>
    <row r="1094" spans="3:3" x14ac:dyDescent="0.25">
      <c r="C1094" s="11"/>
    </row>
    <row r="1095" spans="3:3" x14ac:dyDescent="0.25">
      <c r="C1095" s="11"/>
    </row>
    <row r="1096" spans="3:3" x14ac:dyDescent="0.25">
      <c r="C1096" s="11"/>
    </row>
    <row r="1097" spans="3:3" x14ac:dyDescent="0.25">
      <c r="C1097" s="11"/>
    </row>
    <row r="1098" spans="3:3" x14ac:dyDescent="0.25">
      <c r="C1098" s="11"/>
    </row>
    <row r="1099" spans="3:3" x14ac:dyDescent="0.25">
      <c r="C1099" s="11"/>
    </row>
    <row r="1100" spans="3:3" x14ac:dyDescent="0.25">
      <c r="C1100" s="11"/>
    </row>
    <row r="1101" spans="3:3" x14ac:dyDescent="0.25">
      <c r="C1101" s="11"/>
    </row>
    <row r="1102" spans="3:3" x14ac:dyDescent="0.25">
      <c r="C1102" s="11"/>
    </row>
    <row r="1103" spans="3:3" x14ac:dyDescent="0.25">
      <c r="C1103" s="11"/>
    </row>
    <row r="1104" spans="3:3" x14ac:dyDescent="0.25">
      <c r="C1104" s="11"/>
    </row>
    <row r="1105" spans="3:3" x14ac:dyDescent="0.25">
      <c r="C1105" s="11"/>
    </row>
    <row r="1106" spans="3:3" x14ac:dyDescent="0.25">
      <c r="C1106" s="11"/>
    </row>
    <row r="1107" spans="3:3" x14ac:dyDescent="0.25">
      <c r="C1107" s="11"/>
    </row>
    <row r="1108" spans="3:3" x14ac:dyDescent="0.25">
      <c r="C1108" s="11"/>
    </row>
    <row r="1109" spans="3:3" x14ac:dyDescent="0.25">
      <c r="C1109" s="11"/>
    </row>
    <row r="1110" spans="3:3" x14ac:dyDescent="0.25">
      <c r="C1110" s="11"/>
    </row>
    <row r="1111" spans="3:3" x14ac:dyDescent="0.25">
      <c r="C1111" s="11"/>
    </row>
    <row r="1112" spans="3:3" x14ac:dyDescent="0.25">
      <c r="C1112" s="11"/>
    </row>
    <row r="1113" spans="3:3" x14ac:dyDescent="0.25">
      <c r="C1113" s="11"/>
    </row>
    <row r="1114" spans="3:3" x14ac:dyDescent="0.25">
      <c r="C1114" s="11"/>
    </row>
    <row r="1115" spans="3:3" x14ac:dyDescent="0.25">
      <c r="C1115" s="11"/>
    </row>
    <row r="1116" spans="3:3" x14ac:dyDescent="0.25">
      <c r="C1116" s="11"/>
    </row>
    <row r="1117" spans="3:3" x14ac:dyDescent="0.25">
      <c r="C1117" s="11"/>
    </row>
    <row r="1118" spans="3:3" x14ac:dyDescent="0.25">
      <c r="C1118" s="11"/>
    </row>
    <row r="1119" spans="3:3" x14ac:dyDescent="0.25">
      <c r="C1119" s="11"/>
    </row>
    <row r="1120" spans="3:3" x14ac:dyDescent="0.25">
      <c r="C1120" s="11"/>
    </row>
    <row r="1121" spans="3:3" x14ac:dyDescent="0.25">
      <c r="C1121" s="11"/>
    </row>
    <row r="1122" spans="3:3" x14ac:dyDescent="0.25">
      <c r="C1122" s="11"/>
    </row>
    <row r="1123" spans="3:3" x14ac:dyDescent="0.25">
      <c r="C1123" s="11"/>
    </row>
    <row r="1124" spans="3:3" x14ac:dyDescent="0.25">
      <c r="C1124" s="11"/>
    </row>
    <row r="1125" spans="3:3" x14ac:dyDescent="0.25">
      <c r="C1125" s="11"/>
    </row>
    <row r="1126" spans="3:3" x14ac:dyDescent="0.25">
      <c r="C1126" s="11"/>
    </row>
    <row r="1127" spans="3:3" x14ac:dyDescent="0.25">
      <c r="C1127" s="11"/>
    </row>
    <row r="1128" spans="3:3" x14ac:dyDescent="0.25">
      <c r="C1128" s="11"/>
    </row>
    <row r="1129" spans="3:3" x14ac:dyDescent="0.25">
      <c r="C1129" s="11"/>
    </row>
    <row r="1130" spans="3:3" x14ac:dyDescent="0.25">
      <c r="C1130" s="11"/>
    </row>
    <row r="1131" spans="3:3" x14ac:dyDescent="0.25">
      <c r="C1131" s="11"/>
    </row>
    <row r="1132" spans="3:3" x14ac:dyDescent="0.25">
      <c r="C1132" s="11"/>
    </row>
    <row r="1133" spans="3:3" x14ac:dyDescent="0.25">
      <c r="C1133" s="11"/>
    </row>
    <row r="1134" spans="3:3" x14ac:dyDescent="0.25">
      <c r="C1134" s="11"/>
    </row>
    <row r="1135" spans="3:3" x14ac:dyDescent="0.25">
      <c r="C1135" s="11"/>
    </row>
    <row r="1136" spans="3:3" x14ac:dyDescent="0.25">
      <c r="C1136" s="11"/>
    </row>
    <row r="1137" spans="3:3" x14ac:dyDescent="0.25">
      <c r="C1137" s="11"/>
    </row>
    <row r="1138" spans="3:3" x14ac:dyDescent="0.25">
      <c r="C1138" s="11"/>
    </row>
    <row r="1139" spans="3:3" x14ac:dyDescent="0.25">
      <c r="C1139" s="11"/>
    </row>
    <row r="1140" spans="3:3" x14ac:dyDescent="0.25">
      <c r="C1140" s="11"/>
    </row>
    <row r="1141" spans="3:3" x14ac:dyDescent="0.25">
      <c r="C1141" s="11"/>
    </row>
    <row r="1142" spans="3:3" x14ac:dyDescent="0.25">
      <c r="C1142" s="11"/>
    </row>
    <row r="1143" spans="3:3" x14ac:dyDescent="0.25">
      <c r="C1143" s="11"/>
    </row>
    <row r="1144" spans="3:3" x14ac:dyDescent="0.25">
      <c r="C1144" s="11"/>
    </row>
    <row r="1145" spans="3:3" x14ac:dyDescent="0.25">
      <c r="C1145" s="11"/>
    </row>
    <row r="1146" spans="3:3" x14ac:dyDescent="0.25">
      <c r="C1146" s="11"/>
    </row>
    <row r="1147" spans="3:3" x14ac:dyDescent="0.25">
      <c r="C1147" s="11"/>
    </row>
    <row r="1148" spans="3:3" x14ac:dyDescent="0.25">
      <c r="C1148" s="11"/>
    </row>
    <row r="1149" spans="3:3" x14ac:dyDescent="0.25">
      <c r="C1149" s="11"/>
    </row>
    <row r="1150" spans="3:3" x14ac:dyDescent="0.25">
      <c r="C1150" s="11"/>
    </row>
    <row r="1151" spans="3:3" x14ac:dyDescent="0.25">
      <c r="C1151" s="11"/>
    </row>
    <row r="1152" spans="3:3" x14ac:dyDescent="0.25">
      <c r="C1152" s="11"/>
    </row>
    <row r="1153" spans="3:3" x14ac:dyDescent="0.25">
      <c r="C1153" s="11"/>
    </row>
    <row r="1154" spans="3:3" x14ac:dyDescent="0.25">
      <c r="C1154" s="11"/>
    </row>
    <row r="1155" spans="3:3" x14ac:dyDescent="0.25">
      <c r="C1155" s="11"/>
    </row>
    <row r="1156" spans="3:3" x14ac:dyDescent="0.25">
      <c r="C1156" s="11"/>
    </row>
    <row r="1157" spans="3:3" x14ac:dyDescent="0.25">
      <c r="C1157" s="11"/>
    </row>
    <row r="1158" spans="3:3" x14ac:dyDescent="0.25">
      <c r="C1158" s="11"/>
    </row>
    <row r="1159" spans="3:3" x14ac:dyDescent="0.25">
      <c r="C1159" s="11"/>
    </row>
    <row r="1160" spans="3:3" x14ac:dyDescent="0.25">
      <c r="C1160" s="11"/>
    </row>
    <row r="1161" spans="3:3" x14ac:dyDescent="0.25">
      <c r="C1161" s="11"/>
    </row>
    <row r="1162" spans="3:3" x14ac:dyDescent="0.25">
      <c r="C1162" s="11"/>
    </row>
    <row r="1163" spans="3:3" x14ac:dyDescent="0.25">
      <c r="C1163" s="11"/>
    </row>
    <row r="1164" spans="3:3" x14ac:dyDescent="0.25">
      <c r="C1164" s="11"/>
    </row>
    <row r="1165" spans="3:3" x14ac:dyDescent="0.25">
      <c r="C1165" s="11"/>
    </row>
    <row r="1166" spans="3:3" x14ac:dyDescent="0.25">
      <c r="C1166" s="11"/>
    </row>
    <row r="1167" spans="3:3" x14ac:dyDescent="0.25">
      <c r="C1167" s="11"/>
    </row>
    <row r="1168" spans="3:3" x14ac:dyDescent="0.25">
      <c r="C1168" s="11"/>
    </row>
    <row r="1169" spans="3:3" x14ac:dyDescent="0.25">
      <c r="C1169" s="11"/>
    </row>
    <row r="1170" spans="3:3" x14ac:dyDescent="0.25">
      <c r="C1170" s="11"/>
    </row>
    <row r="1171" spans="3:3" x14ac:dyDescent="0.25">
      <c r="C1171" s="11"/>
    </row>
    <row r="1172" spans="3:3" x14ac:dyDescent="0.25">
      <c r="C1172" s="11"/>
    </row>
    <row r="1173" spans="3:3" x14ac:dyDescent="0.25">
      <c r="C1173" s="11"/>
    </row>
    <row r="1174" spans="3:3" x14ac:dyDescent="0.25">
      <c r="C1174" s="11"/>
    </row>
    <row r="1175" spans="3:3" x14ac:dyDescent="0.25">
      <c r="C1175" s="11"/>
    </row>
    <row r="1176" spans="3:3" x14ac:dyDescent="0.25">
      <c r="C1176" s="11"/>
    </row>
    <row r="1177" spans="3:3" x14ac:dyDescent="0.25">
      <c r="C1177" s="11"/>
    </row>
    <row r="1178" spans="3:3" x14ac:dyDescent="0.25">
      <c r="C1178" s="11"/>
    </row>
    <row r="1179" spans="3:3" x14ac:dyDescent="0.25">
      <c r="C1179" s="11"/>
    </row>
    <row r="1180" spans="3:3" x14ac:dyDescent="0.25">
      <c r="C1180" s="11"/>
    </row>
    <row r="1181" spans="3:3" x14ac:dyDescent="0.25">
      <c r="C1181" s="11"/>
    </row>
    <row r="1182" spans="3:3" x14ac:dyDescent="0.25">
      <c r="C1182" s="11"/>
    </row>
    <row r="1183" spans="3:3" x14ac:dyDescent="0.25">
      <c r="C1183" s="11"/>
    </row>
    <row r="1184" spans="3:3" x14ac:dyDescent="0.25">
      <c r="C1184" s="11"/>
    </row>
    <row r="1185" spans="3:3" x14ac:dyDescent="0.25">
      <c r="C1185" s="11"/>
    </row>
    <row r="1186" spans="3:3" x14ac:dyDescent="0.25">
      <c r="C1186" s="11"/>
    </row>
    <row r="1187" spans="3:3" x14ac:dyDescent="0.25">
      <c r="C1187" s="11"/>
    </row>
    <row r="1188" spans="3:3" x14ac:dyDescent="0.25">
      <c r="C1188" s="11"/>
    </row>
    <row r="1189" spans="3:3" x14ac:dyDescent="0.25">
      <c r="C1189" s="11"/>
    </row>
    <row r="1190" spans="3:3" x14ac:dyDescent="0.25">
      <c r="C1190" s="11"/>
    </row>
    <row r="1191" spans="3:3" x14ac:dyDescent="0.25">
      <c r="C1191" s="11"/>
    </row>
    <row r="1192" spans="3:3" x14ac:dyDescent="0.25">
      <c r="C1192" s="11"/>
    </row>
    <row r="1193" spans="3:3" x14ac:dyDescent="0.25">
      <c r="C1193" s="11"/>
    </row>
    <row r="1194" spans="3:3" x14ac:dyDescent="0.25">
      <c r="C1194" s="11"/>
    </row>
    <row r="1195" spans="3:3" x14ac:dyDescent="0.25">
      <c r="C1195" s="11"/>
    </row>
    <row r="1196" spans="3:3" x14ac:dyDescent="0.25">
      <c r="C1196" s="11"/>
    </row>
    <row r="1197" spans="3:3" x14ac:dyDescent="0.25">
      <c r="C1197" s="11"/>
    </row>
    <row r="1198" spans="3:3" x14ac:dyDescent="0.25">
      <c r="C1198" s="11"/>
    </row>
    <row r="1199" spans="3:3" x14ac:dyDescent="0.25">
      <c r="C1199" s="11"/>
    </row>
    <row r="1200" spans="3:3" x14ac:dyDescent="0.25">
      <c r="C1200" s="11"/>
    </row>
    <row r="1201" spans="3:3" x14ac:dyDescent="0.25">
      <c r="C1201" s="11"/>
    </row>
    <row r="1202" spans="3:3" x14ac:dyDescent="0.25">
      <c r="C1202" s="11"/>
    </row>
    <row r="1203" spans="3:3" x14ac:dyDescent="0.25">
      <c r="C1203" s="11"/>
    </row>
    <row r="1204" spans="3:3" x14ac:dyDescent="0.25">
      <c r="C1204" s="11"/>
    </row>
    <row r="1205" spans="3:3" x14ac:dyDescent="0.25">
      <c r="C1205" s="11"/>
    </row>
    <row r="1206" spans="3:3" x14ac:dyDescent="0.25">
      <c r="C1206" s="11"/>
    </row>
    <row r="1207" spans="3:3" x14ac:dyDescent="0.25">
      <c r="C1207" s="11"/>
    </row>
    <row r="1208" spans="3:3" x14ac:dyDescent="0.25">
      <c r="C1208" s="11"/>
    </row>
    <row r="1209" spans="3:3" x14ac:dyDescent="0.25">
      <c r="C1209" s="11"/>
    </row>
    <row r="1210" spans="3:3" x14ac:dyDescent="0.25">
      <c r="C1210" s="11"/>
    </row>
    <row r="1211" spans="3:3" x14ac:dyDescent="0.25">
      <c r="C1211" s="11"/>
    </row>
    <row r="1212" spans="3:3" x14ac:dyDescent="0.25">
      <c r="C1212" s="11"/>
    </row>
    <row r="1213" spans="3:3" x14ac:dyDescent="0.25">
      <c r="C1213" s="11"/>
    </row>
    <row r="1214" spans="3:3" x14ac:dyDescent="0.25">
      <c r="C1214" s="11"/>
    </row>
    <row r="1215" spans="3:3" x14ac:dyDescent="0.25">
      <c r="C1215" s="11"/>
    </row>
    <row r="1216" spans="3:3" x14ac:dyDescent="0.25">
      <c r="C1216" s="11"/>
    </row>
    <row r="1217" spans="3:3" x14ac:dyDescent="0.25">
      <c r="C1217" s="11"/>
    </row>
    <row r="1218" spans="3:3" x14ac:dyDescent="0.25">
      <c r="C1218" s="11"/>
    </row>
    <row r="1219" spans="3:3" x14ac:dyDescent="0.25">
      <c r="C1219" s="11"/>
    </row>
    <row r="1220" spans="3:3" x14ac:dyDescent="0.25">
      <c r="C1220" s="11"/>
    </row>
    <row r="1221" spans="3:3" x14ac:dyDescent="0.25">
      <c r="C1221" s="11"/>
    </row>
    <row r="1222" spans="3:3" x14ac:dyDescent="0.25">
      <c r="C1222" s="11"/>
    </row>
    <row r="1223" spans="3:3" x14ac:dyDescent="0.25">
      <c r="C1223" s="11"/>
    </row>
    <row r="1224" spans="3:3" x14ac:dyDescent="0.25">
      <c r="C1224" s="11"/>
    </row>
    <row r="1225" spans="3:3" x14ac:dyDescent="0.25">
      <c r="C1225" s="11"/>
    </row>
    <row r="1226" spans="3:3" x14ac:dyDescent="0.25">
      <c r="C1226" s="11"/>
    </row>
    <row r="1227" spans="3:3" x14ac:dyDescent="0.25">
      <c r="C1227" s="11"/>
    </row>
    <row r="1228" spans="3:3" x14ac:dyDescent="0.25">
      <c r="C1228" s="11"/>
    </row>
    <row r="1229" spans="3:3" x14ac:dyDescent="0.25">
      <c r="C1229" s="11"/>
    </row>
    <row r="1230" spans="3:3" x14ac:dyDescent="0.25">
      <c r="C1230" s="11"/>
    </row>
    <row r="1231" spans="3:3" x14ac:dyDescent="0.25">
      <c r="C1231" s="11"/>
    </row>
    <row r="1232" spans="3:3" x14ac:dyDescent="0.25">
      <c r="C1232" s="11"/>
    </row>
    <row r="1233" spans="3:3" x14ac:dyDescent="0.25">
      <c r="C1233" s="11"/>
    </row>
    <row r="1234" spans="3:3" x14ac:dyDescent="0.25">
      <c r="C1234" s="11"/>
    </row>
    <row r="1235" spans="3:3" x14ac:dyDescent="0.25">
      <c r="C1235" s="11"/>
    </row>
    <row r="1236" spans="3:3" x14ac:dyDescent="0.25">
      <c r="C1236" s="11"/>
    </row>
    <row r="1237" spans="3:3" x14ac:dyDescent="0.25">
      <c r="C1237" s="11"/>
    </row>
    <row r="1238" spans="3:3" x14ac:dyDescent="0.25">
      <c r="C1238" s="11"/>
    </row>
    <row r="1239" spans="3:3" x14ac:dyDescent="0.25">
      <c r="C1239" s="11"/>
    </row>
    <row r="1240" spans="3:3" x14ac:dyDescent="0.25">
      <c r="C1240" s="11"/>
    </row>
    <row r="1241" spans="3:3" x14ac:dyDescent="0.25">
      <c r="C1241" s="11"/>
    </row>
    <row r="1242" spans="3:3" x14ac:dyDescent="0.25">
      <c r="C1242" s="11"/>
    </row>
    <row r="1243" spans="3:3" x14ac:dyDescent="0.25">
      <c r="C1243" s="11"/>
    </row>
    <row r="1244" spans="3:3" x14ac:dyDescent="0.25">
      <c r="C1244" s="11"/>
    </row>
    <row r="1245" spans="3:3" x14ac:dyDescent="0.25">
      <c r="C1245" s="11"/>
    </row>
    <row r="1246" spans="3:3" x14ac:dyDescent="0.25">
      <c r="C1246" s="11"/>
    </row>
    <row r="1247" spans="3:3" x14ac:dyDescent="0.25">
      <c r="C1247" s="11"/>
    </row>
    <row r="1248" spans="3:3" x14ac:dyDescent="0.25">
      <c r="C1248" s="11"/>
    </row>
    <row r="1249" spans="3:3" x14ac:dyDescent="0.25">
      <c r="C1249" s="11"/>
    </row>
  </sheetData>
  <dataConsolidate/>
  <mergeCells count="1">
    <mergeCell ref="A5:F5"/>
  </mergeCells>
  <phoneticPr fontId="28" type="noConversion"/>
  <dataValidations count="5">
    <dataValidation type="list" allowBlank="1" showInputMessage="1" showErrorMessage="1" sqref="B7:B126" xr:uid="{D6F13AB3-0A06-4FBE-83A2-69CA2E658E2D}">
      <formula1>INDIRECT($A7)</formula1>
    </dataValidation>
    <dataValidation type="list" allowBlank="1" showInputMessage="1" showErrorMessage="1" sqref="E7:E1788" xr:uid="{1224D86C-10FE-4917-B6A7-30C2676BC7BF}">
      <formula1>"A,B,C,D,E,F,G,F"</formula1>
    </dataValidation>
    <dataValidation type="list" allowBlank="1" showInputMessage="1" showErrorMessage="1" sqref="D236:D891" xr:uid="{DBE03A86-7323-4AE9-A64D-8646FE5E57E2}">
      <formula1>"3º de Ed. Primaria, 4º de Ed. Primaria"</formula1>
    </dataValidation>
    <dataValidation type="list" allowBlank="1" showInputMessage="1" showErrorMessage="1" sqref="D892:D1380" xr:uid="{9505F825-4DB4-4DC3-96EA-637E85D3C424}">
      <formula1>"3º DE PRIMARIA, 4º DE PRIMARIA"</formula1>
    </dataValidation>
    <dataValidation type="date" allowBlank="1" showInputMessage="1" showErrorMessage="1" sqref="C127:C1249" xr:uid="{7EB7883F-D943-4B01-8A46-EBAD6D2F6184}">
      <formula1>44562</formula1>
      <formula2>44926</formula2>
    </dataValidation>
  </dataValidations>
  <pageMargins left="0.7" right="0.7" top="0.75" bottom="0.75" header="0.3" footer="0.3"/>
  <pageSetup paperSize="9" scale="4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BD63202-6F4B-4DA5-B662-F0AC7907A128}">
          <x14:formula1>
            <xm:f>Cursos!$A$2:$A$5</xm:f>
          </x14:formula1>
          <xm:sqref>D7:D126</xm:sqref>
        </x14:dataValidation>
        <x14:dataValidation type="list" allowBlank="1" showInputMessage="1" showErrorMessage="1" xr:uid="{48A052A1-B884-43B6-B8D0-EF345274B7DC}">
          <x14:formula1>
            <xm:f>Técnicos!A91:A288</xm:f>
          </x14:formula1>
          <xm:sqref>F91:F126</xm:sqref>
        </x14:dataValidation>
        <x14:dataValidation type="list" allowBlank="1" showInputMessage="1" showErrorMessage="1" xr:uid="{BCBA7CAF-316A-4CE9-85E3-12F7E4DFD945}">
          <x14:formula1>
            <xm:f>Cursos!$A$15:$A$17</xm:f>
          </x14:formula1>
          <xm:sqref>C7:C126</xm:sqref>
        </x14:dataValidation>
        <x14:dataValidation type="list" allowBlank="1" showInputMessage="1" showErrorMessage="1" xr:uid="{4E0E467E-F49A-446D-A91A-9247CFF54CC8}">
          <x14:formula1>
            <xm:f>CENTROS!$A$1:$GC$1</xm:f>
          </x14:formula1>
          <xm:sqref>A7:A126</xm:sqref>
        </x14:dataValidation>
        <x14:dataValidation type="list" allowBlank="1" showInputMessage="1" showErrorMessage="1" xr:uid="{C6E170C8-8DE2-41D9-882D-45219569AC7A}">
          <x14:formula1>
            <xm:f>Técnicos!$A$7:$A$157</xm:f>
          </x14:formula1>
          <xm:sqref>F7:F90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2B03F-C7A9-427C-80D1-4A4A115409E6}">
  <dimension ref="A4:XEV120"/>
  <sheetViews>
    <sheetView showGridLines="0" topLeftCell="A10" zoomScaleNormal="100" workbookViewId="0">
      <selection activeCell="B9" sqref="B9:F9"/>
    </sheetView>
  </sheetViews>
  <sheetFormatPr baseColWidth="10" defaultRowHeight="15" x14ac:dyDescent="0.25"/>
  <cols>
    <col min="1" max="1" width="44.5703125" bestFit="1" customWidth="1"/>
    <col min="2" max="2" width="35.85546875" customWidth="1"/>
    <col min="3" max="3" width="33.5703125" style="13" customWidth="1"/>
    <col min="4" max="4" width="34" style="13" customWidth="1"/>
    <col min="5" max="5" width="11.42578125" style="14"/>
    <col min="6" max="6" width="19.42578125" style="13" customWidth="1"/>
    <col min="7" max="7" width="31.5703125" customWidth="1"/>
  </cols>
  <sheetData>
    <row r="4" spans="1:7" ht="36" x14ac:dyDescent="0.25">
      <c r="C4" s="12"/>
    </row>
    <row r="5" spans="1:7" ht="47.25" customHeight="1" x14ac:dyDescent="0.25"/>
    <row r="6" spans="1:7" s="15" customFormat="1" ht="26.25" x14ac:dyDescent="0.4">
      <c r="A6" s="3" t="s">
        <v>6</v>
      </c>
      <c r="C6" s="16"/>
      <c r="D6" s="16"/>
      <c r="E6" s="17"/>
      <c r="F6" s="16"/>
    </row>
    <row r="7" spans="1:7" s="19" customFormat="1" ht="15.75" x14ac:dyDescent="0.25">
      <c r="A7" s="18" t="s">
        <v>7</v>
      </c>
      <c r="B7" s="86"/>
      <c r="C7" s="86"/>
      <c r="D7" s="86"/>
      <c r="E7" s="86"/>
      <c r="F7" s="86"/>
    </row>
    <row r="8" spans="1:7" s="19" customFormat="1" ht="15.75" x14ac:dyDescent="0.25">
      <c r="A8" s="18" t="s">
        <v>8</v>
      </c>
      <c r="B8" s="86"/>
      <c r="C8" s="86"/>
      <c r="D8" s="86"/>
      <c r="E8" s="86"/>
      <c r="F8" s="86"/>
    </row>
    <row r="9" spans="1:7" s="19" customFormat="1" ht="15.75" x14ac:dyDescent="0.25">
      <c r="A9" s="18" t="s">
        <v>9</v>
      </c>
      <c r="B9" s="86"/>
      <c r="C9" s="86"/>
      <c r="D9" s="86"/>
      <c r="E9" s="86"/>
      <c r="F9" s="86"/>
    </row>
    <row r="10" spans="1:7" s="19" customFormat="1" ht="15.75" x14ac:dyDescent="0.25">
      <c r="A10" s="18" t="s">
        <v>10</v>
      </c>
      <c r="B10" s="87"/>
      <c r="C10" s="87"/>
      <c r="D10" s="20" t="s">
        <v>11</v>
      </c>
      <c r="E10" s="86"/>
      <c r="F10" s="86"/>
    </row>
    <row r="11" spans="1:7" s="19" customFormat="1" ht="15.75" x14ac:dyDescent="0.25">
      <c r="A11" s="18" t="s">
        <v>12</v>
      </c>
      <c r="B11" s="87"/>
      <c r="C11" s="87"/>
      <c r="D11" s="20" t="s">
        <v>13</v>
      </c>
      <c r="E11" s="86"/>
      <c r="F11" s="86"/>
    </row>
    <row r="12" spans="1:7" s="19" customFormat="1" ht="15.75" x14ac:dyDescent="0.25">
      <c r="A12" s="18" t="s">
        <v>14</v>
      </c>
      <c r="B12" s="83"/>
      <c r="C12" s="84"/>
      <c r="D12" s="84"/>
      <c r="E12" s="84"/>
      <c r="F12" s="85"/>
    </row>
    <row r="14" spans="1:7" s="21" customFormat="1" ht="20.25" x14ac:dyDescent="0.3">
      <c r="A14" s="21" t="s">
        <v>15</v>
      </c>
      <c r="C14" s="22"/>
      <c r="D14" s="22"/>
      <c r="E14" s="23"/>
      <c r="F14" s="22"/>
    </row>
    <row r="15" spans="1:7" s="19" customFormat="1" ht="85.5" customHeight="1" x14ac:dyDescent="0.2">
      <c r="A15" s="82" t="s">
        <v>897</v>
      </c>
      <c r="B15" s="82"/>
      <c r="C15" s="82"/>
      <c r="D15" s="82"/>
      <c r="E15" s="60"/>
      <c r="F15" s="60"/>
      <c r="G15" s="60"/>
    </row>
    <row r="16" spans="1:7" s="25" customFormat="1" ht="51" x14ac:dyDescent="0.25">
      <c r="A16" s="24" t="s">
        <v>16</v>
      </c>
      <c r="B16" s="24" t="s">
        <v>19</v>
      </c>
      <c r="C16" s="24" t="s">
        <v>17</v>
      </c>
      <c r="D16" s="24" t="s">
        <v>18</v>
      </c>
      <c r="E16"/>
      <c r="F16" s="60"/>
      <c r="G16"/>
    </row>
    <row r="17" spans="1:2046 2053:3066 3073:4096 4103:5116 5123:7166 7173:8186 8193:9216 9223:10236 10243:12286 12293:13306 13313:14336 14343:15356 15363:16376" ht="24.95" customHeight="1" x14ac:dyDescent="0.25">
      <c r="A17" s="61">
        <f>'Detalle de la solicitud'!A7</f>
        <v>0</v>
      </c>
      <c r="B17" s="61">
        <f>'Detalle de la solicitud'!B7</f>
        <v>0</v>
      </c>
      <c r="C17" s="26"/>
      <c r="D17" s="26"/>
      <c r="E17"/>
      <c r="F17"/>
    </row>
    <row r="18" spans="1:2046 2053:3066 3073:4096 4103:5116 5123:7166 7173:8186 8193:9216 9223:10236 10243:12286 12293:13306 13313:14336 14343:15356 15363:16376" ht="24.95" customHeight="1" x14ac:dyDescent="0.25">
      <c r="A18" s="61">
        <f>'Detalle de la solicitud'!A8</f>
        <v>0</v>
      </c>
      <c r="B18" s="61">
        <f>'Detalle de la solicitud'!B8</f>
        <v>0</v>
      </c>
      <c r="C18" s="26"/>
      <c r="D18" s="26"/>
      <c r="E18"/>
      <c r="F18"/>
    </row>
    <row r="19" spans="1:2046 2053:3066 3073:4096 4103:5116 5123:7166 7173:8186 8193:9216 9223:10236 10243:12286 12293:13306 13313:14336 14343:15356 15363:16376" ht="24.95" customHeight="1" x14ac:dyDescent="0.25">
      <c r="A19" s="61">
        <f>'Detalle de la solicitud'!A9</f>
        <v>0</v>
      </c>
      <c r="B19" s="61">
        <f>'Detalle de la solicitud'!B9</f>
        <v>0</v>
      </c>
      <c r="C19" s="26"/>
      <c r="D19" s="26"/>
      <c r="E19"/>
      <c r="F19"/>
    </row>
    <row r="20" spans="1:2046 2053:3066 3073:4096 4103:5116 5123:7166 7173:8186 8193:9216 9223:10236 10243:12286 12293:13306 13313:14336 14343:15356 15363:16376" s="28" customFormat="1" ht="24.95" customHeight="1" x14ac:dyDescent="0.25">
      <c r="A20" s="61">
        <f>'Detalle de la solicitud'!A10</f>
        <v>0</v>
      </c>
      <c r="B20" s="61">
        <f>'Detalle de la solicitud'!B10</f>
        <v>0</v>
      </c>
      <c r="C20" s="26"/>
      <c r="D20" s="26"/>
      <c r="E20"/>
      <c r="F20"/>
      <c r="G20"/>
      <c r="H20"/>
      <c r="I20"/>
      <c r="J20"/>
      <c r="K20"/>
      <c r="L20"/>
      <c r="M20" s="27"/>
      <c r="N20" s="10"/>
      <c r="O20" s="11"/>
      <c r="P20" s="11"/>
      <c r="Q20"/>
      <c r="R20"/>
      <c r="S20"/>
      <c r="T20"/>
      <c r="U20"/>
      <c r="V20"/>
      <c r="W20" s="27"/>
      <c r="X20" s="10"/>
      <c r="Y20" s="11"/>
      <c r="Z20" s="11"/>
      <c r="AA20"/>
      <c r="AB20"/>
      <c r="AC20"/>
      <c r="AD20"/>
      <c r="AE20"/>
      <c r="AF20"/>
      <c r="AG20" s="27"/>
      <c r="AH20" s="10"/>
      <c r="AI20" s="11"/>
      <c r="AJ20" s="11"/>
      <c r="AK20"/>
      <c r="AL20"/>
      <c r="AM20"/>
      <c r="AN20"/>
      <c r="AO20"/>
      <c r="AP20"/>
      <c r="AQ20" s="27"/>
      <c r="AR20" s="10"/>
      <c r="AS20" s="11"/>
      <c r="AT20" s="11"/>
      <c r="AU20"/>
      <c r="AV20"/>
      <c r="AW20"/>
      <c r="AX20"/>
      <c r="AY20"/>
      <c r="AZ20"/>
      <c r="BA20" s="27"/>
      <c r="BB20" s="10"/>
      <c r="BC20" s="11"/>
      <c r="BD20" s="11"/>
      <c r="BE20"/>
      <c r="BF20"/>
      <c r="BG20"/>
      <c r="BH20"/>
      <c r="BI20"/>
      <c r="BJ20"/>
      <c r="BK20" s="27"/>
      <c r="BL20" s="10"/>
      <c r="BM20" s="11"/>
      <c r="BN20" s="11"/>
      <c r="BO20"/>
      <c r="BP20"/>
      <c r="BQ20"/>
      <c r="BR20"/>
      <c r="BS20"/>
      <c r="BT20"/>
      <c r="BU20" s="27"/>
      <c r="BV20" s="10"/>
      <c r="BW20" s="11"/>
      <c r="BX20" s="11"/>
      <c r="BY20"/>
      <c r="BZ20"/>
      <c r="CA20"/>
      <c r="CB20"/>
      <c r="CC20"/>
      <c r="CD20"/>
      <c r="CE20" s="27"/>
      <c r="CF20" s="10"/>
      <c r="CG20" s="11"/>
      <c r="CH20" s="11"/>
      <c r="CI20"/>
      <c r="CJ20"/>
      <c r="CK20"/>
      <c r="CL20"/>
      <c r="CM20"/>
      <c r="CN20"/>
      <c r="CO20" s="27"/>
      <c r="CP20" s="10"/>
      <c r="CQ20" s="11"/>
      <c r="CR20" s="11"/>
      <c r="CS20"/>
      <c r="CT20"/>
      <c r="CU20"/>
      <c r="CV20"/>
      <c r="CW20"/>
      <c r="CX20"/>
      <c r="CY20" s="27"/>
      <c r="CZ20" s="10"/>
      <c r="DA20" s="11"/>
      <c r="DB20" s="11"/>
      <c r="DC20"/>
      <c r="DD20"/>
      <c r="DE20"/>
      <c r="DF20"/>
      <c r="DG20"/>
      <c r="DI20" s="29"/>
      <c r="DJ20" s="30"/>
      <c r="DK20" s="31"/>
      <c r="DL20" s="31"/>
      <c r="DS20" s="29"/>
      <c r="DT20" s="30"/>
      <c r="DU20" s="31"/>
      <c r="DV20" s="31"/>
      <c r="EC20" s="29"/>
      <c r="ED20" s="30"/>
      <c r="EE20" s="31"/>
      <c r="EF20" s="31"/>
      <c r="EM20" s="29"/>
      <c r="EN20" s="30"/>
      <c r="EO20" s="31"/>
      <c r="EP20" s="31"/>
      <c r="EW20" s="29"/>
      <c r="EX20" s="30"/>
      <c r="EY20" s="31"/>
      <c r="EZ20" s="31"/>
      <c r="FG20" s="29"/>
      <c r="FH20" s="30"/>
      <c r="FI20" s="31"/>
      <c r="FJ20" s="31"/>
      <c r="FQ20" s="29"/>
      <c r="FR20" s="30"/>
      <c r="FS20" s="31"/>
      <c r="FT20" s="31"/>
      <c r="GA20" s="29"/>
      <c r="GB20" s="30"/>
      <c r="GC20" s="31"/>
      <c r="GD20" s="31"/>
      <c r="GK20" s="29"/>
      <c r="GL20" s="30"/>
      <c r="GM20" s="31"/>
      <c r="GN20" s="31"/>
      <c r="GU20" s="29"/>
      <c r="GV20" s="30"/>
      <c r="GW20" s="31"/>
      <c r="GX20" s="31"/>
      <c r="HE20" s="29"/>
      <c r="HF20" s="30"/>
      <c r="HG20" s="31"/>
      <c r="HH20" s="31"/>
      <c r="HO20" s="29"/>
      <c r="HP20" s="30"/>
      <c r="HQ20" s="31"/>
      <c r="HR20" s="31"/>
      <c r="HY20" s="29"/>
      <c r="HZ20" s="30"/>
      <c r="IA20" s="31"/>
      <c r="IB20" s="31"/>
      <c r="II20" s="29"/>
      <c r="IJ20" s="30"/>
      <c r="IK20" s="31"/>
      <c r="IL20" s="31"/>
      <c r="IS20" s="29"/>
      <c r="IT20" s="30"/>
      <c r="IU20" s="31"/>
      <c r="IV20" s="31"/>
      <c r="JC20" s="29"/>
      <c r="JD20" s="30"/>
      <c r="JE20" s="31"/>
      <c r="JF20" s="31"/>
      <c r="JM20" s="29"/>
      <c r="JN20" s="30"/>
      <c r="JO20" s="31"/>
      <c r="JP20" s="31"/>
      <c r="JW20" s="29"/>
      <c r="JX20" s="30"/>
      <c r="JY20" s="31"/>
      <c r="JZ20" s="31"/>
      <c r="KG20" s="29"/>
      <c r="KH20" s="30"/>
      <c r="KI20" s="31"/>
      <c r="KJ20" s="31"/>
      <c r="KQ20" s="29"/>
      <c r="KR20" s="30"/>
      <c r="KS20" s="31"/>
      <c r="KT20" s="31"/>
      <c r="LA20" s="29"/>
      <c r="LB20" s="30"/>
      <c r="LC20" s="31"/>
      <c r="LD20" s="31"/>
      <c r="LK20" s="29"/>
      <c r="LL20" s="30"/>
      <c r="LM20" s="31"/>
      <c r="LN20" s="31"/>
      <c r="LU20" s="29"/>
      <c r="LV20" s="30"/>
      <c r="LW20" s="31"/>
      <c r="LX20" s="31"/>
      <c r="ME20" s="29"/>
      <c r="MF20" s="30"/>
      <c r="MG20" s="31"/>
      <c r="MH20" s="31"/>
      <c r="MO20" s="29"/>
      <c r="MP20" s="30"/>
      <c r="MQ20" s="31"/>
      <c r="MR20" s="31"/>
      <c r="MY20" s="29"/>
      <c r="MZ20" s="30"/>
      <c r="NA20" s="31"/>
      <c r="NB20" s="31"/>
      <c r="NI20" s="29"/>
      <c r="NJ20" s="30"/>
      <c r="NK20" s="31"/>
      <c r="NL20" s="31"/>
      <c r="NS20" s="29"/>
      <c r="NT20" s="30"/>
      <c r="NU20" s="31"/>
      <c r="NV20" s="31"/>
      <c r="OC20" s="29"/>
      <c r="OD20" s="30"/>
      <c r="OE20" s="31"/>
      <c r="OF20" s="31"/>
      <c r="OM20" s="29"/>
      <c r="ON20" s="30"/>
      <c r="OO20" s="31"/>
      <c r="OP20" s="31"/>
      <c r="OW20" s="29"/>
      <c r="OX20" s="30"/>
      <c r="OY20" s="31"/>
      <c r="OZ20" s="31"/>
      <c r="PG20" s="29"/>
      <c r="PH20" s="30"/>
      <c r="PI20" s="31"/>
      <c r="PJ20" s="31"/>
      <c r="PQ20" s="29"/>
      <c r="PR20" s="30"/>
      <c r="PS20" s="31"/>
      <c r="PT20" s="31"/>
      <c r="QA20" s="29"/>
      <c r="QB20" s="30"/>
      <c r="QC20" s="31"/>
      <c r="QD20" s="31"/>
      <c r="QK20" s="29"/>
      <c r="QL20" s="30"/>
      <c r="QM20" s="31"/>
      <c r="QN20" s="31"/>
      <c r="QU20" s="29"/>
      <c r="QV20" s="30"/>
      <c r="QW20" s="31"/>
      <c r="QX20" s="31"/>
      <c r="RE20" s="29"/>
      <c r="RF20" s="30"/>
      <c r="RG20" s="31"/>
      <c r="RH20" s="31"/>
      <c r="RO20" s="29"/>
      <c r="RP20" s="30"/>
      <c r="RQ20" s="31"/>
      <c r="RR20" s="31"/>
      <c r="RY20" s="29"/>
      <c r="RZ20" s="30"/>
      <c r="SA20" s="31"/>
      <c r="SB20" s="31"/>
      <c r="SI20" s="29"/>
      <c r="SJ20" s="30"/>
      <c r="SK20" s="31"/>
      <c r="SL20" s="31"/>
      <c r="SS20" s="29"/>
      <c r="ST20" s="30"/>
      <c r="SU20" s="31"/>
      <c r="SV20" s="31"/>
      <c r="TC20" s="29"/>
      <c r="TD20" s="30"/>
      <c r="TE20" s="31"/>
      <c r="TF20" s="31"/>
      <c r="TM20" s="29"/>
      <c r="TN20" s="30"/>
      <c r="TO20" s="31"/>
      <c r="TP20" s="31"/>
      <c r="TW20" s="29"/>
      <c r="TX20" s="30"/>
      <c r="TY20" s="31"/>
      <c r="TZ20" s="31"/>
      <c r="UG20" s="29"/>
      <c r="UH20" s="30"/>
      <c r="UI20" s="31"/>
      <c r="UJ20" s="31"/>
      <c r="UQ20" s="29"/>
      <c r="UR20" s="30"/>
      <c r="US20" s="31"/>
      <c r="UT20" s="31"/>
      <c r="VA20" s="29"/>
      <c r="VB20" s="30"/>
      <c r="VC20" s="31"/>
      <c r="VD20" s="31"/>
      <c r="VK20" s="29"/>
      <c r="VL20" s="30"/>
      <c r="VM20" s="31"/>
      <c r="VN20" s="31"/>
      <c r="VU20" s="29"/>
      <c r="VV20" s="30"/>
      <c r="VW20" s="31"/>
      <c r="VX20" s="31"/>
      <c r="WE20" s="29"/>
      <c r="WF20" s="30"/>
      <c r="WG20" s="31"/>
      <c r="WH20" s="31"/>
      <c r="WO20" s="29"/>
      <c r="WP20" s="30"/>
      <c r="WQ20" s="31"/>
      <c r="WR20" s="31"/>
      <c r="WY20" s="29"/>
      <c r="WZ20" s="30"/>
      <c r="XA20" s="31"/>
      <c r="XB20" s="31"/>
      <c r="XI20" s="29"/>
      <c r="XJ20" s="30"/>
      <c r="XK20" s="31"/>
      <c r="XL20" s="31"/>
      <c r="XS20" s="29"/>
      <c r="XT20" s="30"/>
      <c r="XU20" s="31"/>
      <c r="XV20" s="31"/>
      <c r="YC20" s="29"/>
      <c r="YD20" s="30"/>
      <c r="YE20" s="31"/>
      <c r="YF20" s="31"/>
      <c r="YM20" s="29"/>
      <c r="YN20" s="30"/>
      <c r="YO20" s="31"/>
      <c r="YP20" s="31"/>
      <c r="YW20" s="29"/>
      <c r="YX20" s="30"/>
      <c r="YY20" s="31"/>
      <c r="YZ20" s="31"/>
      <c r="ZG20" s="29"/>
      <c r="ZH20" s="30"/>
      <c r="ZI20" s="31"/>
      <c r="ZJ20" s="31"/>
      <c r="ZQ20" s="29"/>
      <c r="ZR20" s="30"/>
      <c r="ZS20" s="31"/>
      <c r="ZT20" s="31"/>
      <c r="AAA20" s="29"/>
      <c r="AAB20" s="30"/>
      <c r="AAC20" s="31"/>
      <c r="AAD20" s="31"/>
      <c r="AAK20" s="29"/>
      <c r="AAL20" s="30"/>
      <c r="AAM20" s="31"/>
      <c r="AAN20" s="31"/>
      <c r="AAU20" s="29"/>
      <c r="AAV20" s="30"/>
      <c r="AAW20" s="31"/>
      <c r="AAX20" s="31"/>
      <c r="ABE20" s="29"/>
      <c r="ABF20" s="30"/>
      <c r="ABG20" s="31"/>
      <c r="ABH20" s="31"/>
      <c r="ABO20" s="29"/>
      <c r="ABP20" s="30"/>
      <c r="ABQ20" s="31"/>
      <c r="ABR20" s="31"/>
      <c r="ABY20" s="29"/>
      <c r="ABZ20" s="30"/>
      <c r="ACA20" s="31"/>
      <c r="ACB20" s="31"/>
      <c r="ACI20" s="29"/>
      <c r="ACJ20" s="30"/>
      <c r="ACK20" s="31"/>
      <c r="ACL20" s="31"/>
      <c r="ACS20" s="29"/>
      <c r="ACT20" s="30"/>
      <c r="ACU20" s="31"/>
      <c r="ACV20" s="31"/>
      <c r="ADC20" s="29"/>
      <c r="ADD20" s="30"/>
      <c r="ADE20" s="31"/>
      <c r="ADF20" s="31"/>
      <c r="ADM20" s="29"/>
      <c r="ADN20" s="30"/>
      <c r="ADO20" s="31"/>
      <c r="ADP20" s="31"/>
      <c r="ADW20" s="29"/>
      <c r="ADX20" s="30"/>
      <c r="ADY20" s="31"/>
      <c r="ADZ20" s="31"/>
      <c r="AEG20" s="29"/>
      <c r="AEH20" s="30"/>
      <c r="AEI20" s="31"/>
      <c r="AEJ20" s="31"/>
      <c r="AEQ20" s="29"/>
      <c r="AER20" s="30"/>
      <c r="AES20" s="31"/>
      <c r="AET20" s="31"/>
      <c r="AFA20" s="29"/>
      <c r="AFB20" s="30"/>
      <c r="AFC20" s="31"/>
      <c r="AFD20" s="31"/>
      <c r="AFK20" s="29"/>
      <c r="AFL20" s="30"/>
      <c r="AFM20" s="31"/>
      <c r="AFN20" s="31"/>
      <c r="AFU20" s="29"/>
      <c r="AFV20" s="30"/>
      <c r="AFW20" s="31"/>
      <c r="AFX20" s="31"/>
      <c r="AGE20" s="29"/>
      <c r="AGF20" s="30"/>
      <c r="AGG20" s="31"/>
      <c r="AGH20" s="31"/>
      <c r="AGO20" s="29"/>
      <c r="AGP20" s="30"/>
      <c r="AGQ20" s="31"/>
      <c r="AGR20" s="31"/>
      <c r="AGY20" s="29"/>
      <c r="AGZ20" s="30"/>
      <c r="AHA20" s="31"/>
      <c r="AHB20" s="31"/>
      <c r="AHI20" s="29"/>
      <c r="AHJ20" s="30"/>
      <c r="AHK20" s="31"/>
      <c r="AHL20" s="31"/>
      <c r="AHS20" s="29"/>
      <c r="AHT20" s="30"/>
      <c r="AHU20" s="31"/>
      <c r="AHV20" s="31"/>
      <c r="AIC20" s="29"/>
      <c r="AID20" s="30"/>
      <c r="AIE20" s="31"/>
      <c r="AIF20" s="31"/>
      <c r="AIM20" s="29"/>
      <c r="AIN20" s="30"/>
      <c r="AIO20" s="31"/>
      <c r="AIP20" s="31"/>
      <c r="AIW20" s="29"/>
      <c r="AIX20" s="30"/>
      <c r="AIY20" s="31"/>
      <c r="AIZ20" s="31"/>
      <c r="AJG20" s="29"/>
      <c r="AJH20" s="30"/>
      <c r="AJI20" s="31"/>
      <c r="AJJ20" s="31"/>
      <c r="AJQ20" s="29"/>
      <c r="AJR20" s="30"/>
      <c r="AJS20" s="31"/>
      <c r="AJT20" s="31"/>
      <c r="AKA20" s="29"/>
      <c r="AKB20" s="30"/>
      <c r="AKC20" s="31"/>
      <c r="AKD20" s="31"/>
      <c r="AKK20" s="29"/>
      <c r="AKL20" s="30"/>
      <c r="AKM20" s="31"/>
      <c r="AKN20" s="31"/>
      <c r="AKU20" s="29"/>
      <c r="AKV20" s="30"/>
      <c r="AKW20" s="31"/>
      <c r="AKX20" s="31"/>
      <c r="ALE20" s="29"/>
      <c r="ALF20" s="30"/>
      <c r="ALG20" s="31"/>
      <c r="ALH20" s="31"/>
      <c r="ALO20" s="29"/>
      <c r="ALP20" s="30"/>
      <c r="ALQ20" s="31"/>
      <c r="ALR20" s="31"/>
      <c r="ALY20" s="29"/>
      <c r="ALZ20" s="30"/>
      <c r="AMA20" s="31"/>
      <c r="AMB20" s="31"/>
      <c r="AMI20" s="29"/>
      <c r="AMJ20" s="30"/>
      <c r="AMK20" s="31"/>
      <c r="AML20" s="31"/>
      <c r="AMS20" s="29"/>
      <c r="AMT20" s="30"/>
      <c r="AMU20" s="31"/>
      <c r="AMV20" s="31"/>
      <c r="ANC20" s="29"/>
      <c r="AND20" s="30"/>
      <c r="ANE20" s="31"/>
      <c r="ANF20" s="31"/>
      <c r="ANM20" s="29"/>
      <c r="ANN20" s="30"/>
      <c r="ANO20" s="31"/>
      <c r="ANP20" s="31"/>
      <c r="ANW20" s="29"/>
      <c r="ANX20" s="30"/>
      <c r="ANY20" s="31"/>
      <c r="ANZ20" s="31"/>
      <c r="AOG20" s="29"/>
      <c r="AOH20" s="30"/>
      <c r="AOI20" s="31"/>
      <c r="AOJ20" s="31"/>
      <c r="AOQ20" s="29"/>
      <c r="AOR20" s="30"/>
      <c r="AOS20" s="31"/>
      <c r="AOT20" s="31"/>
      <c r="APA20" s="29"/>
      <c r="APB20" s="30"/>
      <c r="APC20" s="31"/>
      <c r="APD20" s="31"/>
      <c r="APK20" s="29"/>
      <c r="APL20" s="30"/>
      <c r="APM20" s="31"/>
      <c r="APN20" s="31"/>
      <c r="APU20" s="29"/>
      <c r="APV20" s="30"/>
      <c r="APW20" s="31"/>
      <c r="APX20" s="31"/>
      <c r="AQE20" s="29"/>
      <c r="AQF20" s="30"/>
      <c r="AQG20" s="31"/>
      <c r="AQH20" s="31"/>
      <c r="AQO20" s="29"/>
      <c r="AQP20" s="30"/>
      <c r="AQQ20" s="31"/>
      <c r="AQR20" s="31"/>
      <c r="AQY20" s="29"/>
      <c r="AQZ20" s="30"/>
      <c r="ARA20" s="31"/>
      <c r="ARB20" s="31"/>
      <c r="ARI20" s="29"/>
      <c r="ARJ20" s="30"/>
      <c r="ARK20" s="31"/>
      <c r="ARL20" s="31"/>
      <c r="ARS20" s="29"/>
      <c r="ART20" s="30"/>
      <c r="ARU20" s="31"/>
      <c r="ARV20" s="31"/>
      <c r="ASC20" s="29"/>
      <c r="ASD20" s="30"/>
      <c r="ASE20" s="31"/>
      <c r="ASF20" s="31"/>
      <c r="ASM20" s="29"/>
      <c r="ASN20" s="30"/>
      <c r="ASO20" s="31"/>
      <c r="ASP20" s="31"/>
      <c r="ASW20" s="29"/>
      <c r="ASX20" s="30"/>
      <c r="ASY20" s="31"/>
      <c r="ASZ20" s="31"/>
      <c r="ATG20" s="29"/>
      <c r="ATH20" s="30"/>
      <c r="ATI20" s="31"/>
      <c r="ATJ20" s="31"/>
      <c r="ATQ20" s="29"/>
      <c r="ATR20" s="30"/>
      <c r="ATS20" s="31"/>
      <c r="ATT20" s="31"/>
      <c r="AUA20" s="29"/>
      <c r="AUB20" s="30"/>
      <c r="AUC20" s="31"/>
      <c r="AUD20" s="31"/>
      <c r="AUK20" s="29"/>
      <c r="AUL20" s="30"/>
      <c r="AUM20" s="31"/>
      <c r="AUN20" s="31"/>
      <c r="AUU20" s="29"/>
      <c r="AUV20" s="30"/>
      <c r="AUW20" s="31"/>
      <c r="AUX20" s="31"/>
      <c r="AVE20" s="29"/>
      <c r="AVF20" s="30"/>
      <c r="AVG20" s="31"/>
      <c r="AVH20" s="31"/>
      <c r="AVO20" s="29"/>
      <c r="AVP20" s="30"/>
      <c r="AVQ20" s="31"/>
      <c r="AVR20" s="31"/>
      <c r="AVY20" s="29"/>
      <c r="AVZ20" s="30"/>
      <c r="AWA20" s="31"/>
      <c r="AWB20" s="31"/>
      <c r="AWI20" s="29"/>
      <c r="AWJ20" s="30"/>
      <c r="AWK20" s="31"/>
      <c r="AWL20" s="31"/>
      <c r="AWS20" s="29"/>
      <c r="AWT20" s="30"/>
      <c r="AWU20" s="31"/>
      <c r="AWV20" s="31"/>
      <c r="AXC20" s="29"/>
      <c r="AXD20" s="30"/>
      <c r="AXE20" s="31"/>
      <c r="AXF20" s="31"/>
      <c r="AXM20" s="29"/>
      <c r="AXN20" s="30"/>
      <c r="AXO20" s="31"/>
      <c r="AXP20" s="31"/>
      <c r="AXW20" s="29"/>
      <c r="AXX20" s="30"/>
      <c r="AXY20" s="31"/>
      <c r="AXZ20" s="31"/>
      <c r="AYG20" s="29"/>
      <c r="AYH20" s="30"/>
      <c r="AYI20" s="31"/>
      <c r="AYJ20" s="31"/>
      <c r="AYQ20" s="29"/>
      <c r="AYR20" s="30"/>
      <c r="AYS20" s="31"/>
      <c r="AYT20" s="31"/>
      <c r="AZA20" s="29"/>
      <c r="AZB20" s="30"/>
      <c r="AZC20" s="31"/>
      <c r="AZD20" s="31"/>
      <c r="AZK20" s="29"/>
      <c r="AZL20" s="30"/>
      <c r="AZM20" s="31"/>
      <c r="AZN20" s="31"/>
      <c r="AZU20" s="29"/>
      <c r="AZV20" s="30"/>
      <c r="AZW20" s="31"/>
      <c r="AZX20" s="31"/>
      <c r="BAE20" s="29"/>
      <c r="BAF20" s="30"/>
      <c r="BAG20" s="31"/>
      <c r="BAH20" s="31"/>
      <c r="BAO20" s="29"/>
      <c r="BAP20" s="30"/>
      <c r="BAQ20" s="31"/>
      <c r="BAR20" s="31"/>
      <c r="BAY20" s="29"/>
      <c r="BAZ20" s="30"/>
      <c r="BBA20" s="31"/>
      <c r="BBB20" s="31"/>
      <c r="BBI20" s="29"/>
      <c r="BBJ20" s="30"/>
      <c r="BBK20" s="31"/>
      <c r="BBL20" s="31"/>
      <c r="BBS20" s="29"/>
      <c r="BBT20" s="30"/>
      <c r="BBU20" s="31"/>
      <c r="BBV20" s="31"/>
      <c r="BCC20" s="29"/>
      <c r="BCD20" s="30"/>
      <c r="BCE20" s="31"/>
      <c r="BCF20" s="31"/>
      <c r="BCM20" s="29"/>
      <c r="BCN20" s="30"/>
      <c r="BCO20" s="31"/>
      <c r="BCP20" s="31"/>
      <c r="BCW20" s="29"/>
      <c r="BCX20" s="30"/>
      <c r="BCY20" s="31"/>
      <c r="BCZ20" s="31"/>
      <c r="BDG20" s="29"/>
      <c r="BDH20" s="30"/>
      <c r="BDI20" s="31"/>
      <c r="BDJ20" s="31"/>
      <c r="BDQ20" s="29"/>
      <c r="BDR20" s="30"/>
      <c r="BDS20" s="31"/>
      <c r="BDT20" s="31"/>
      <c r="BEA20" s="29"/>
      <c r="BEB20" s="30"/>
      <c r="BEC20" s="31"/>
      <c r="BED20" s="31"/>
      <c r="BEK20" s="29"/>
      <c r="BEL20" s="30"/>
      <c r="BEM20" s="31"/>
      <c r="BEN20" s="31"/>
      <c r="BEU20" s="29"/>
      <c r="BEV20" s="30"/>
      <c r="BEW20" s="31"/>
      <c r="BEX20" s="31"/>
      <c r="BFE20" s="29"/>
      <c r="BFF20" s="30"/>
      <c r="BFG20" s="31"/>
      <c r="BFH20" s="31"/>
      <c r="BFO20" s="29"/>
      <c r="BFP20" s="30"/>
      <c r="BFQ20" s="31"/>
      <c r="BFR20" s="31"/>
      <c r="BFY20" s="29"/>
      <c r="BFZ20" s="30"/>
      <c r="BGA20" s="31"/>
      <c r="BGB20" s="31"/>
      <c r="BGI20" s="29"/>
      <c r="BGJ20" s="30"/>
      <c r="BGK20" s="31"/>
      <c r="BGL20" s="31"/>
      <c r="BGS20" s="29"/>
      <c r="BGT20" s="30"/>
      <c r="BGU20" s="31"/>
      <c r="BGV20" s="31"/>
      <c r="BHC20" s="29"/>
      <c r="BHD20" s="30"/>
      <c r="BHE20" s="31"/>
      <c r="BHF20" s="31"/>
      <c r="BHM20" s="29"/>
      <c r="BHN20" s="30"/>
      <c r="BHO20" s="31"/>
      <c r="BHP20" s="31"/>
      <c r="BHW20" s="29"/>
      <c r="BHX20" s="30"/>
      <c r="BHY20" s="31"/>
      <c r="BHZ20" s="31"/>
      <c r="BIG20" s="29"/>
      <c r="BIH20" s="30"/>
      <c r="BII20" s="31"/>
      <c r="BIJ20" s="31"/>
      <c r="BIQ20" s="29"/>
      <c r="BIR20" s="30"/>
      <c r="BIS20" s="31"/>
      <c r="BIT20" s="31"/>
      <c r="BJA20" s="29"/>
      <c r="BJB20" s="30"/>
      <c r="BJC20" s="31"/>
      <c r="BJD20" s="31"/>
      <c r="BJK20" s="29"/>
      <c r="BJL20" s="30"/>
      <c r="BJM20" s="31"/>
      <c r="BJN20" s="31"/>
      <c r="BJU20" s="29"/>
      <c r="BJV20" s="30"/>
      <c r="BJW20" s="31"/>
      <c r="BJX20" s="31"/>
      <c r="BKE20" s="29"/>
      <c r="BKF20" s="30"/>
      <c r="BKG20" s="31"/>
      <c r="BKH20" s="31"/>
      <c r="BKO20" s="29"/>
      <c r="BKP20" s="30"/>
      <c r="BKQ20" s="31"/>
      <c r="BKR20" s="31"/>
      <c r="BKY20" s="29"/>
      <c r="BKZ20" s="30"/>
      <c r="BLA20" s="31"/>
      <c r="BLB20" s="31"/>
      <c r="BLI20" s="29"/>
      <c r="BLJ20" s="30"/>
      <c r="BLK20" s="31"/>
      <c r="BLL20" s="31"/>
      <c r="BLS20" s="29"/>
      <c r="BLT20" s="30"/>
      <c r="BLU20" s="31"/>
      <c r="BLV20" s="31"/>
      <c r="BMC20" s="29"/>
      <c r="BMD20" s="30"/>
      <c r="BME20" s="31"/>
      <c r="BMF20" s="31"/>
      <c r="BMM20" s="29"/>
      <c r="BMN20" s="30"/>
      <c r="BMO20" s="31"/>
      <c r="BMP20" s="31"/>
      <c r="BMW20" s="29"/>
      <c r="BMX20" s="30"/>
      <c r="BMY20" s="31"/>
      <c r="BMZ20" s="31"/>
      <c r="BNG20" s="29"/>
      <c r="BNH20" s="30"/>
      <c r="BNI20" s="31"/>
      <c r="BNJ20" s="31"/>
      <c r="BNQ20" s="29"/>
      <c r="BNR20" s="30"/>
      <c r="BNS20" s="31"/>
      <c r="BNT20" s="31"/>
      <c r="BOA20" s="29"/>
      <c r="BOB20" s="30"/>
      <c r="BOC20" s="31"/>
      <c r="BOD20" s="31"/>
      <c r="BOK20" s="29"/>
      <c r="BOL20" s="30"/>
      <c r="BOM20" s="31"/>
      <c r="BON20" s="31"/>
      <c r="BOU20" s="29"/>
      <c r="BOV20" s="30"/>
      <c r="BOW20" s="31"/>
      <c r="BOX20" s="31"/>
      <c r="BPE20" s="29"/>
      <c r="BPF20" s="30"/>
      <c r="BPG20" s="31"/>
      <c r="BPH20" s="31"/>
      <c r="BPO20" s="29"/>
      <c r="BPP20" s="30"/>
      <c r="BPQ20" s="31"/>
      <c r="BPR20" s="31"/>
      <c r="BPY20" s="29"/>
      <c r="BPZ20" s="30"/>
      <c r="BQA20" s="31"/>
      <c r="BQB20" s="31"/>
      <c r="BQI20" s="29"/>
      <c r="BQJ20" s="30"/>
      <c r="BQK20" s="31"/>
      <c r="BQL20" s="31"/>
      <c r="BQS20" s="29"/>
      <c r="BQT20" s="30"/>
      <c r="BQU20" s="31"/>
      <c r="BQV20" s="31"/>
      <c r="BRC20" s="29"/>
      <c r="BRD20" s="30"/>
      <c r="BRE20" s="31"/>
      <c r="BRF20" s="31"/>
      <c r="BRM20" s="29"/>
      <c r="BRN20" s="30"/>
      <c r="BRO20" s="31"/>
      <c r="BRP20" s="31"/>
      <c r="BRW20" s="29"/>
      <c r="BRX20" s="30"/>
      <c r="BRY20" s="31"/>
      <c r="BRZ20" s="31"/>
      <c r="BSG20" s="29"/>
      <c r="BSH20" s="30"/>
      <c r="BSI20" s="31"/>
      <c r="BSJ20" s="31"/>
      <c r="BSQ20" s="29"/>
      <c r="BSR20" s="30"/>
      <c r="BSS20" s="31"/>
      <c r="BST20" s="31"/>
      <c r="BTA20" s="29"/>
      <c r="BTB20" s="30"/>
      <c r="BTC20" s="31"/>
      <c r="BTD20" s="31"/>
      <c r="BTK20" s="29"/>
      <c r="BTL20" s="30"/>
      <c r="BTM20" s="31"/>
      <c r="BTN20" s="31"/>
      <c r="BTU20" s="29"/>
      <c r="BTV20" s="30"/>
      <c r="BTW20" s="31"/>
      <c r="BTX20" s="31"/>
      <c r="BUE20" s="29"/>
      <c r="BUF20" s="30"/>
      <c r="BUG20" s="31"/>
      <c r="BUH20" s="31"/>
      <c r="BUO20" s="29"/>
      <c r="BUP20" s="30"/>
      <c r="BUQ20" s="31"/>
      <c r="BUR20" s="31"/>
      <c r="BUY20" s="29"/>
      <c r="BUZ20" s="30"/>
      <c r="BVA20" s="31"/>
      <c r="BVB20" s="31"/>
      <c r="BVI20" s="29"/>
      <c r="BVJ20" s="30"/>
      <c r="BVK20" s="31"/>
      <c r="BVL20" s="31"/>
      <c r="BVS20" s="29"/>
      <c r="BVT20" s="30"/>
      <c r="BVU20" s="31"/>
      <c r="BVV20" s="31"/>
      <c r="BWC20" s="29"/>
      <c r="BWD20" s="30"/>
      <c r="BWE20" s="31"/>
      <c r="BWF20" s="31"/>
      <c r="BWM20" s="29"/>
      <c r="BWN20" s="30"/>
      <c r="BWO20" s="31"/>
      <c r="BWP20" s="31"/>
      <c r="BWW20" s="29"/>
      <c r="BWX20" s="30"/>
      <c r="BWY20" s="31"/>
      <c r="BWZ20" s="31"/>
      <c r="BXG20" s="29"/>
      <c r="BXH20" s="30"/>
      <c r="BXI20" s="31"/>
      <c r="BXJ20" s="31"/>
      <c r="BXQ20" s="29"/>
      <c r="BXR20" s="30"/>
      <c r="BXS20" s="31"/>
      <c r="BXT20" s="31"/>
      <c r="BYA20" s="29"/>
      <c r="BYB20" s="30"/>
      <c r="BYC20" s="31"/>
      <c r="BYD20" s="31"/>
      <c r="BYK20" s="29"/>
      <c r="BYL20" s="30"/>
      <c r="BYM20" s="31"/>
      <c r="BYN20" s="31"/>
      <c r="BYU20" s="29"/>
      <c r="BYV20" s="30"/>
      <c r="BYW20" s="31"/>
      <c r="BYX20" s="31"/>
      <c r="BZE20" s="29"/>
      <c r="BZF20" s="30"/>
      <c r="BZG20" s="31"/>
      <c r="BZH20" s="31"/>
      <c r="BZO20" s="29"/>
      <c r="BZP20" s="30"/>
      <c r="BZQ20" s="31"/>
      <c r="BZR20" s="31"/>
      <c r="BZY20" s="29"/>
      <c r="BZZ20" s="30"/>
      <c r="CAA20" s="31"/>
      <c r="CAB20" s="31"/>
      <c r="CAI20" s="29"/>
      <c r="CAJ20" s="30"/>
      <c r="CAK20" s="31"/>
      <c r="CAL20" s="31"/>
      <c r="CAS20" s="29"/>
      <c r="CAT20" s="30"/>
      <c r="CAU20" s="31"/>
      <c r="CAV20" s="31"/>
      <c r="CBC20" s="29"/>
      <c r="CBD20" s="30"/>
      <c r="CBE20" s="31"/>
      <c r="CBF20" s="31"/>
      <c r="CBM20" s="29"/>
      <c r="CBN20" s="30"/>
      <c r="CBO20" s="31"/>
      <c r="CBP20" s="31"/>
      <c r="CBW20" s="29"/>
      <c r="CBX20" s="30"/>
      <c r="CBY20" s="31"/>
      <c r="CBZ20" s="31"/>
      <c r="CCG20" s="29"/>
      <c r="CCH20" s="30"/>
      <c r="CCI20" s="31"/>
      <c r="CCJ20" s="31"/>
      <c r="CCQ20" s="29"/>
      <c r="CCR20" s="30"/>
      <c r="CCS20" s="31"/>
      <c r="CCT20" s="31"/>
      <c r="CDA20" s="29"/>
      <c r="CDB20" s="30"/>
      <c r="CDC20" s="31"/>
      <c r="CDD20" s="31"/>
      <c r="CDK20" s="29"/>
      <c r="CDL20" s="30"/>
      <c r="CDM20" s="31"/>
      <c r="CDN20" s="31"/>
      <c r="CDU20" s="29"/>
      <c r="CDV20" s="30"/>
      <c r="CDW20" s="31"/>
      <c r="CDX20" s="31"/>
      <c r="CEE20" s="29"/>
      <c r="CEF20" s="30"/>
      <c r="CEG20" s="31"/>
      <c r="CEH20" s="31"/>
      <c r="CEO20" s="29"/>
      <c r="CEP20" s="30"/>
      <c r="CEQ20" s="31"/>
      <c r="CER20" s="31"/>
      <c r="CEY20" s="29"/>
      <c r="CEZ20" s="30"/>
      <c r="CFA20" s="31"/>
      <c r="CFB20" s="31"/>
      <c r="CFI20" s="29"/>
      <c r="CFJ20" s="30"/>
      <c r="CFK20" s="31"/>
      <c r="CFL20" s="31"/>
      <c r="CFS20" s="29"/>
      <c r="CFT20" s="30"/>
      <c r="CFU20" s="31"/>
      <c r="CFV20" s="31"/>
      <c r="CGC20" s="29"/>
      <c r="CGD20" s="30"/>
      <c r="CGE20" s="31"/>
      <c r="CGF20" s="31"/>
      <c r="CGM20" s="29"/>
      <c r="CGN20" s="30"/>
      <c r="CGO20" s="31"/>
      <c r="CGP20" s="31"/>
      <c r="CGW20" s="29"/>
      <c r="CGX20" s="30"/>
      <c r="CGY20" s="31"/>
      <c r="CGZ20" s="31"/>
      <c r="CHG20" s="29"/>
      <c r="CHH20" s="30"/>
      <c r="CHI20" s="31"/>
      <c r="CHJ20" s="31"/>
      <c r="CHQ20" s="29"/>
      <c r="CHR20" s="30"/>
      <c r="CHS20" s="31"/>
      <c r="CHT20" s="31"/>
      <c r="CIA20" s="29"/>
      <c r="CIB20" s="30"/>
      <c r="CIC20" s="31"/>
      <c r="CID20" s="31"/>
      <c r="CIK20" s="29"/>
      <c r="CIL20" s="30"/>
      <c r="CIM20" s="31"/>
      <c r="CIN20" s="31"/>
      <c r="CIU20" s="29"/>
      <c r="CIV20" s="30"/>
      <c r="CIW20" s="31"/>
      <c r="CIX20" s="31"/>
      <c r="CJE20" s="29"/>
      <c r="CJF20" s="30"/>
      <c r="CJG20" s="31"/>
      <c r="CJH20" s="31"/>
      <c r="CJO20" s="29"/>
      <c r="CJP20" s="30"/>
      <c r="CJQ20" s="31"/>
      <c r="CJR20" s="31"/>
      <c r="CJY20" s="29"/>
      <c r="CJZ20" s="30"/>
      <c r="CKA20" s="31"/>
      <c r="CKB20" s="31"/>
      <c r="CKI20" s="29"/>
      <c r="CKJ20" s="30"/>
      <c r="CKK20" s="31"/>
      <c r="CKL20" s="31"/>
      <c r="CKS20" s="29"/>
      <c r="CKT20" s="30"/>
      <c r="CKU20" s="31"/>
      <c r="CKV20" s="31"/>
      <c r="CLC20" s="29"/>
      <c r="CLD20" s="30"/>
      <c r="CLE20" s="31"/>
      <c r="CLF20" s="31"/>
      <c r="CLM20" s="29"/>
      <c r="CLN20" s="30"/>
      <c r="CLO20" s="31"/>
      <c r="CLP20" s="31"/>
      <c r="CLW20" s="29"/>
      <c r="CLX20" s="30"/>
      <c r="CLY20" s="31"/>
      <c r="CLZ20" s="31"/>
      <c r="CMG20" s="29"/>
      <c r="CMH20" s="30"/>
      <c r="CMI20" s="31"/>
      <c r="CMJ20" s="31"/>
      <c r="CMQ20" s="29"/>
      <c r="CMR20" s="30"/>
      <c r="CMS20" s="31"/>
      <c r="CMT20" s="31"/>
      <c r="CNA20" s="29"/>
      <c r="CNB20" s="30"/>
      <c r="CNC20" s="31"/>
      <c r="CND20" s="31"/>
      <c r="CNK20" s="29"/>
      <c r="CNL20" s="30"/>
      <c r="CNM20" s="31"/>
      <c r="CNN20" s="31"/>
      <c r="CNU20" s="29"/>
      <c r="CNV20" s="30"/>
      <c r="CNW20" s="31"/>
      <c r="CNX20" s="31"/>
      <c r="COE20" s="29"/>
      <c r="COF20" s="30"/>
      <c r="COG20" s="31"/>
      <c r="COH20" s="31"/>
      <c r="COO20" s="29"/>
      <c r="COP20" s="30"/>
      <c r="COQ20" s="31"/>
      <c r="COR20" s="31"/>
      <c r="COY20" s="29"/>
      <c r="COZ20" s="30"/>
      <c r="CPA20" s="31"/>
      <c r="CPB20" s="31"/>
      <c r="CPI20" s="29"/>
      <c r="CPJ20" s="30"/>
      <c r="CPK20" s="31"/>
      <c r="CPL20" s="31"/>
      <c r="CPS20" s="29"/>
      <c r="CPT20" s="30"/>
      <c r="CPU20" s="31"/>
      <c r="CPV20" s="31"/>
      <c r="CQC20" s="29"/>
      <c r="CQD20" s="30"/>
      <c r="CQE20" s="31"/>
      <c r="CQF20" s="31"/>
      <c r="CQM20" s="29"/>
      <c r="CQN20" s="30"/>
      <c r="CQO20" s="31"/>
      <c r="CQP20" s="31"/>
      <c r="CQW20" s="29"/>
      <c r="CQX20" s="30"/>
      <c r="CQY20" s="31"/>
      <c r="CQZ20" s="31"/>
      <c r="CRG20" s="29"/>
      <c r="CRH20" s="30"/>
      <c r="CRI20" s="31"/>
      <c r="CRJ20" s="31"/>
      <c r="CRQ20" s="29"/>
      <c r="CRR20" s="30"/>
      <c r="CRS20" s="31"/>
      <c r="CRT20" s="31"/>
      <c r="CSA20" s="29"/>
      <c r="CSB20" s="30"/>
      <c r="CSC20" s="31"/>
      <c r="CSD20" s="31"/>
      <c r="CSK20" s="29"/>
      <c r="CSL20" s="30"/>
      <c r="CSM20" s="31"/>
      <c r="CSN20" s="31"/>
      <c r="CSU20" s="29"/>
      <c r="CSV20" s="30"/>
      <c r="CSW20" s="31"/>
      <c r="CSX20" s="31"/>
      <c r="CTE20" s="29"/>
      <c r="CTF20" s="30"/>
      <c r="CTG20" s="31"/>
      <c r="CTH20" s="31"/>
      <c r="CTO20" s="29"/>
      <c r="CTP20" s="30"/>
      <c r="CTQ20" s="31"/>
      <c r="CTR20" s="31"/>
      <c r="CTY20" s="29"/>
      <c r="CTZ20" s="30"/>
      <c r="CUA20" s="31"/>
      <c r="CUB20" s="31"/>
      <c r="CUI20" s="29"/>
      <c r="CUJ20" s="30"/>
      <c r="CUK20" s="31"/>
      <c r="CUL20" s="31"/>
      <c r="CUS20" s="29"/>
      <c r="CUT20" s="30"/>
      <c r="CUU20" s="31"/>
      <c r="CUV20" s="31"/>
      <c r="CVC20" s="29"/>
      <c r="CVD20" s="30"/>
      <c r="CVE20" s="31"/>
      <c r="CVF20" s="31"/>
      <c r="CVM20" s="29"/>
      <c r="CVN20" s="30"/>
      <c r="CVO20" s="31"/>
      <c r="CVP20" s="31"/>
      <c r="CVW20" s="29"/>
      <c r="CVX20" s="30"/>
      <c r="CVY20" s="31"/>
      <c r="CVZ20" s="31"/>
      <c r="CWG20" s="29"/>
      <c r="CWH20" s="30"/>
      <c r="CWI20" s="31"/>
      <c r="CWJ20" s="31"/>
      <c r="CWQ20" s="29"/>
      <c r="CWR20" s="30"/>
      <c r="CWS20" s="31"/>
      <c r="CWT20" s="31"/>
      <c r="CXA20" s="29"/>
      <c r="CXB20" s="30"/>
      <c r="CXC20" s="31"/>
      <c r="CXD20" s="31"/>
      <c r="CXK20" s="29"/>
      <c r="CXL20" s="30"/>
      <c r="CXM20" s="31"/>
      <c r="CXN20" s="31"/>
      <c r="CXU20" s="29"/>
      <c r="CXV20" s="30"/>
      <c r="CXW20" s="31"/>
      <c r="CXX20" s="31"/>
      <c r="CYE20" s="29"/>
      <c r="CYF20" s="30"/>
      <c r="CYG20" s="31"/>
      <c r="CYH20" s="31"/>
      <c r="CYO20" s="29"/>
      <c r="CYP20" s="30"/>
      <c r="CYQ20" s="31"/>
      <c r="CYR20" s="31"/>
      <c r="CYY20" s="29"/>
      <c r="CYZ20" s="30"/>
      <c r="CZA20" s="31"/>
      <c r="CZB20" s="31"/>
      <c r="CZI20" s="29"/>
      <c r="CZJ20" s="30"/>
      <c r="CZK20" s="31"/>
      <c r="CZL20" s="31"/>
      <c r="CZS20" s="29"/>
      <c r="CZT20" s="30"/>
      <c r="CZU20" s="31"/>
      <c r="CZV20" s="31"/>
      <c r="DAC20" s="29"/>
      <c r="DAD20" s="30"/>
      <c r="DAE20" s="31"/>
      <c r="DAF20" s="31"/>
      <c r="DAM20" s="29"/>
      <c r="DAN20" s="30"/>
      <c r="DAO20" s="31"/>
      <c r="DAP20" s="31"/>
      <c r="DAW20" s="29"/>
      <c r="DAX20" s="30"/>
      <c r="DAY20" s="31"/>
      <c r="DAZ20" s="31"/>
      <c r="DBG20" s="29"/>
      <c r="DBH20" s="30"/>
      <c r="DBI20" s="31"/>
      <c r="DBJ20" s="31"/>
      <c r="DBQ20" s="29"/>
      <c r="DBR20" s="30"/>
      <c r="DBS20" s="31"/>
      <c r="DBT20" s="31"/>
      <c r="DCA20" s="29"/>
      <c r="DCB20" s="30"/>
      <c r="DCC20" s="31"/>
      <c r="DCD20" s="31"/>
      <c r="DCK20" s="29"/>
      <c r="DCL20" s="30"/>
      <c r="DCM20" s="31"/>
      <c r="DCN20" s="31"/>
      <c r="DCU20" s="29"/>
      <c r="DCV20" s="30"/>
      <c r="DCW20" s="31"/>
      <c r="DCX20" s="31"/>
      <c r="DDE20" s="29"/>
      <c r="DDF20" s="30"/>
      <c r="DDG20" s="31"/>
      <c r="DDH20" s="31"/>
      <c r="DDO20" s="29"/>
      <c r="DDP20" s="30"/>
      <c r="DDQ20" s="31"/>
      <c r="DDR20" s="31"/>
      <c r="DDY20" s="29"/>
      <c r="DDZ20" s="30"/>
      <c r="DEA20" s="31"/>
      <c r="DEB20" s="31"/>
      <c r="DEI20" s="29"/>
      <c r="DEJ20" s="30"/>
      <c r="DEK20" s="31"/>
      <c r="DEL20" s="31"/>
      <c r="DES20" s="29"/>
      <c r="DET20" s="30"/>
      <c r="DEU20" s="31"/>
      <c r="DEV20" s="31"/>
      <c r="DFC20" s="29"/>
      <c r="DFD20" s="30"/>
      <c r="DFE20" s="31"/>
      <c r="DFF20" s="31"/>
      <c r="DFM20" s="29"/>
      <c r="DFN20" s="30"/>
      <c r="DFO20" s="31"/>
      <c r="DFP20" s="31"/>
      <c r="DFW20" s="29"/>
      <c r="DFX20" s="30"/>
      <c r="DFY20" s="31"/>
      <c r="DFZ20" s="31"/>
      <c r="DGG20" s="29"/>
      <c r="DGH20" s="30"/>
      <c r="DGI20" s="31"/>
      <c r="DGJ20" s="31"/>
      <c r="DGQ20" s="29"/>
      <c r="DGR20" s="30"/>
      <c r="DGS20" s="31"/>
      <c r="DGT20" s="31"/>
      <c r="DHA20" s="29"/>
      <c r="DHB20" s="30"/>
      <c r="DHC20" s="31"/>
      <c r="DHD20" s="31"/>
      <c r="DHK20" s="29"/>
      <c r="DHL20" s="30"/>
      <c r="DHM20" s="31"/>
      <c r="DHN20" s="31"/>
      <c r="DHU20" s="29"/>
      <c r="DHV20" s="30"/>
      <c r="DHW20" s="31"/>
      <c r="DHX20" s="31"/>
      <c r="DIE20" s="29"/>
      <c r="DIF20" s="30"/>
      <c r="DIG20" s="31"/>
      <c r="DIH20" s="31"/>
      <c r="DIO20" s="29"/>
      <c r="DIP20" s="30"/>
      <c r="DIQ20" s="31"/>
      <c r="DIR20" s="31"/>
      <c r="DIY20" s="29"/>
      <c r="DIZ20" s="30"/>
      <c r="DJA20" s="31"/>
      <c r="DJB20" s="31"/>
      <c r="DJI20" s="29"/>
      <c r="DJJ20" s="30"/>
      <c r="DJK20" s="31"/>
      <c r="DJL20" s="31"/>
      <c r="DJS20" s="29"/>
      <c r="DJT20" s="30"/>
      <c r="DJU20" s="31"/>
      <c r="DJV20" s="31"/>
      <c r="DKC20" s="29"/>
      <c r="DKD20" s="30"/>
      <c r="DKE20" s="31"/>
      <c r="DKF20" s="31"/>
      <c r="DKM20" s="29"/>
      <c r="DKN20" s="30"/>
      <c r="DKO20" s="31"/>
      <c r="DKP20" s="31"/>
      <c r="DKW20" s="29"/>
      <c r="DKX20" s="30"/>
      <c r="DKY20" s="31"/>
      <c r="DKZ20" s="31"/>
      <c r="DLG20" s="29"/>
      <c r="DLH20" s="30"/>
      <c r="DLI20" s="31"/>
      <c r="DLJ20" s="31"/>
      <c r="DLQ20" s="29"/>
      <c r="DLR20" s="30"/>
      <c r="DLS20" s="31"/>
      <c r="DLT20" s="31"/>
      <c r="DMA20" s="29"/>
      <c r="DMB20" s="30"/>
      <c r="DMC20" s="31"/>
      <c r="DMD20" s="31"/>
      <c r="DMK20" s="29"/>
      <c r="DML20" s="30"/>
      <c r="DMM20" s="31"/>
      <c r="DMN20" s="31"/>
      <c r="DMU20" s="29"/>
      <c r="DMV20" s="30"/>
      <c r="DMW20" s="31"/>
      <c r="DMX20" s="31"/>
      <c r="DNE20" s="29"/>
      <c r="DNF20" s="30"/>
      <c r="DNG20" s="31"/>
      <c r="DNH20" s="31"/>
      <c r="DNO20" s="29"/>
      <c r="DNP20" s="30"/>
      <c r="DNQ20" s="31"/>
      <c r="DNR20" s="31"/>
      <c r="DNY20" s="29"/>
      <c r="DNZ20" s="30"/>
      <c r="DOA20" s="31"/>
      <c r="DOB20" s="31"/>
      <c r="DOI20" s="29"/>
      <c r="DOJ20" s="30"/>
      <c r="DOK20" s="31"/>
      <c r="DOL20" s="31"/>
      <c r="DOS20" s="29"/>
      <c r="DOT20" s="30"/>
      <c r="DOU20" s="31"/>
      <c r="DOV20" s="31"/>
      <c r="DPC20" s="29"/>
      <c r="DPD20" s="30"/>
      <c r="DPE20" s="31"/>
      <c r="DPF20" s="31"/>
      <c r="DPM20" s="29"/>
      <c r="DPN20" s="30"/>
      <c r="DPO20" s="31"/>
      <c r="DPP20" s="31"/>
      <c r="DPW20" s="29"/>
      <c r="DPX20" s="30"/>
      <c r="DPY20" s="31"/>
      <c r="DPZ20" s="31"/>
      <c r="DQG20" s="29"/>
      <c r="DQH20" s="30"/>
      <c r="DQI20" s="31"/>
      <c r="DQJ20" s="31"/>
      <c r="DQQ20" s="29"/>
      <c r="DQR20" s="30"/>
      <c r="DQS20" s="31"/>
      <c r="DQT20" s="31"/>
      <c r="DRA20" s="29"/>
      <c r="DRB20" s="30"/>
      <c r="DRC20" s="31"/>
      <c r="DRD20" s="31"/>
      <c r="DRK20" s="29"/>
      <c r="DRL20" s="30"/>
      <c r="DRM20" s="31"/>
      <c r="DRN20" s="31"/>
      <c r="DRU20" s="29"/>
      <c r="DRV20" s="30"/>
      <c r="DRW20" s="31"/>
      <c r="DRX20" s="31"/>
      <c r="DSE20" s="29"/>
      <c r="DSF20" s="30"/>
      <c r="DSG20" s="31"/>
      <c r="DSH20" s="31"/>
      <c r="DSO20" s="29"/>
      <c r="DSP20" s="30"/>
      <c r="DSQ20" s="31"/>
      <c r="DSR20" s="31"/>
      <c r="DSY20" s="29"/>
      <c r="DSZ20" s="30"/>
      <c r="DTA20" s="31"/>
      <c r="DTB20" s="31"/>
      <c r="DTI20" s="29"/>
      <c r="DTJ20" s="30"/>
      <c r="DTK20" s="31"/>
      <c r="DTL20" s="31"/>
      <c r="DTS20" s="29"/>
      <c r="DTT20" s="30"/>
      <c r="DTU20" s="31"/>
      <c r="DTV20" s="31"/>
      <c r="DUC20" s="29"/>
      <c r="DUD20" s="30"/>
      <c r="DUE20" s="31"/>
      <c r="DUF20" s="31"/>
      <c r="DUM20" s="29"/>
      <c r="DUN20" s="30"/>
      <c r="DUO20" s="31"/>
      <c r="DUP20" s="31"/>
      <c r="DUW20" s="29"/>
      <c r="DUX20" s="30"/>
      <c r="DUY20" s="31"/>
      <c r="DUZ20" s="31"/>
      <c r="DVG20" s="29"/>
      <c r="DVH20" s="30"/>
      <c r="DVI20" s="31"/>
      <c r="DVJ20" s="31"/>
      <c r="DVQ20" s="29"/>
      <c r="DVR20" s="30"/>
      <c r="DVS20" s="31"/>
      <c r="DVT20" s="31"/>
      <c r="DWA20" s="29"/>
      <c r="DWB20" s="30"/>
      <c r="DWC20" s="31"/>
      <c r="DWD20" s="31"/>
      <c r="DWK20" s="29"/>
      <c r="DWL20" s="30"/>
      <c r="DWM20" s="31"/>
      <c r="DWN20" s="31"/>
      <c r="DWU20" s="29"/>
      <c r="DWV20" s="30"/>
      <c r="DWW20" s="31"/>
      <c r="DWX20" s="31"/>
      <c r="DXE20" s="29"/>
      <c r="DXF20" s="30"/>
      <c r="DXG20" s="31"/>
      <c r="DXH20" s="31"/>
      <c r="DXO20" s="29"/>
      <c r="DXP20" s="30"/>
      <c r="DXQ20" s="31"/>
      <c r="DXR20" s="31"/>
      <c r="DXY20" s="29"/>
      <c r="DXZ20" s="30"/>
      <c r="DYA20" s="31"/>
      <c r="DYB20" s="31"/>
      <c r="DYI20" s="29"/>
      <c r="DYJ20" s="30"/>
      <c r="DYK20" s="31"/>
      <c r="DYL20" s="31"/>
      <c r="DYS20" s="29"/>
      <c r="DYT20" s="30"/>
      <c r="DYU20" s="31"/>
      <c r="DYV20" s="31"/>
      <c r="DZC20" s="29"/>
      <c r="DZD20" s="30"/>
      <c r="DZE20" s="31"/>
      <c r="DZF20" s="31"/>
      <c r="DZM20" s="29"/>
      <c r="DZN20" s="30"/>
      <c r="DZO20" s="31"/>
      <c r="DZP20" s="31"/>
      <c r="DZW20" s="29"/>
      <c r="DZX20" s="30"/>
      <c r="DZY20" s="31"/>
      <c r="DZZ20" s="31"/>
      <c r="EAG20" s="29"/>
      <c r="EAH20" s="30"/>
      <c r="EAI20" s="31"/>
      <c r="EAJ20" s="31"/>
      <c r="EAQ20" s="29"/>
      <c r="EAR20" s="30"/>
      <c r="EAS20" s="31"/>
      <c r="EAT20" s="31"/>
      <c r="EBA20" s="29"/>
      <c r="EBB20" s="30"/>
      <c r="EBC20" s="31"/>
      <c r="EBD20" s="31"/>
      <c r="EBK20" s="29"/>
      <c r="EBL20" s="30"/>
      <c r="EBM20" s="31"/>
      <c r="EBN20" s="31"/>
      <c r="EBU20" s="29"/>
      <c r="EBV20" s="30"/>
      <c r="EBW20" s="31"/>
      <c r="EBX20" s="31"/>
      <c r="ECE20" s="29"/>
      <c r="ECF20" s="30"/>
      <c r="ECG20" s="31"/>
      <c r="ECH20" s="31"/>
      <c r="ECO20" s="29"/>
      <c r="ECP20" s="30"/>
      <c r="ECQ20" s="31"/>
      <c r="ECR20" s="31"/>
      <c r="ECY20" s="29"/>
      <c r="ECZ20" s="30"/>
      <c r="EDA20" s="31"/>
      <c r="EDB20" s="31"/>
      <c r="EDI20" s="29"/>
      <c r="EDJ20" s="30"/>
      <c r="EDK20" s="31"/>
      <c r="EDL20" s="31"/>
      <c r="EDS20" s="29"/>
      <c r="EDT20" s="30"/>
      <c r="EDU20" s="31"/>
      <c r="EDV20" s="31"/>
      <c r="EEC20" s="29"/>
      <c r="EED20" s="30"/>
      <c r="EEE20" s="31"/>
      <c r="EEF20" s="31"/>
      <c r="EEM20" s="29"/>
      <c r="EEN20" s="30"/>
      <c r="EEO20" s="31"/>
      <c r="EEP20" s="31"/>
      <c r="EEW20" s="29"/>
      <c r="EEX20" s="30"/>
      <c r="EEY20" s="31"/>
      <c r="EEZ20" s="31"/>
      <c r="EFG20" s="29"/>
      <c r="EFH20" s="30"/>
      <c r="EFI20" s="31"/>
      <c r="EFJ20" s="31"/>
      <c r="EFQ20" s="29"/>
      <c r="EFR20" s="30"/>
      <c r="EFS20" s="31"/>
      <c r="EFT20" s="31"/>
      <c r="EGA20" s="29"/>
      <c r="EGB20" s="30"/>
      <c r="EGC20" s="31"/>
      <c r="EGD20" s="31"/>
      <c r="EGK20" s="29"/>
      <c r="EGL20" s="30"/>
      <c r="EGM20" s="31"/>
      <c r="EGN20" s="31"/>
      <c r="EGU20" s="29"/>
      <c r="EGV20" s="30"/>
      <c r="EGW20" s="31"/>
      <c r="EGX20" s="31"/>
      <c r="EHE20" s="29"/>
      <c r="EHF20" s="30"/>
      <c r="EHG20" s="31"/>
      <c r="EHH20" s="31"/>
      <c r="EHO20" s="29"/>
      <c r="EHP20" s="30"/>
      <c r="EHQ20" s="31"/>
      <c r="EHR20" s="31"/>
      <c r="EHY20" s="29"/>
      <c r="EHZ20" s="30"/>
      <c r="EIA20" s="31"/>
      <c r="EIB20" s="31"/>
      <c r="EII20" s="29"/>
      <c r="EIJ20" s="30"/>
      <c r="EIK20" s="31"/>
      <c r="EIL20" s="31"/>
      <c r="EIS20" s="29"/>
      <c r="EIT20" s="30"/>
      <c r="EIU20" s="31"/>
      <c r="EIV20" s="31"/>
      <c r="EJC20" s="29"/>
      <c r="EJD20" s="30"/>
      <c r="EJE20" s="31"/>
      <c r="EJF20" s="31"/>
      <c r="EJM20" s="29"/>
      <c r="EJN20" s="30"/>
      <c r="EJO20" s="31"/>
      <c r="EJP20" s="31"/>
      <c r="EJW20" s="29"/>
      <c r="EJX20" s="30"/>
      <c r="EJY20" s="31"/>
      <c r="EJZ20" s="31"/>
      <c r="EKG20" s="29"/>
      <c r="EKH20" s="30"/>
      <c r="EKI20" s="31"/>
      <c r="EKJ20" s="31"/>
      <c r="EKQ20" s="29"/>
      <c r="EKR20" s="30"/>
      <c r="EKS20" s="31"/>
      <c r="EKT20" s="31"/>
      <c r="ELA20" s="29"/>
      <c r="ELB20" s="30"/>
      <c r="ELC20" s="31"/>
      <c r="ELD20" s="31"/>
      <c r="ELK20" s="29"/>
      <c r="ELL20" s="30"/>
      <c r="ELM20" s="31"/>
      <c r="ELN20" s="31"/>
      <c r="ELU20" s="29"/>
      <c r="ELV20" s="30"/>
      <c r="ELW20" s="31"/>
      <c r="ELX20" s="31"/>
      <c r="EME20" s="29"/>
      <c r="EMF20" s="30"/>
      <c r="EMG20" s="31"/>
      <c r="EMH20" s="31"/>
      <c r="EMO20" s="29"/>
      <c r="EMP20" s="30"/>
      <c r="EMQ20" s="31"/>
      <c r="EMR20" s="31"/>
      <c r="EMY20" s="29"/>
      <c r="EMZ20" s="30"/>
      <c r="ENA20" s="31"/>
      <c r="ENB20" s="31"/>
      <c r="ENI20" s="29"/>
      <c r="ENJ20" s="30"/>
      <c r="ENK20" s="31"/>
      <c r="ENL20" s="31"/>
      <c r="ENS20" s="29"/>
      <c r="ENT20" s="30"/>
      <c r="ENU20" s="31"/>
      <c r="ENV20" s="31"/>
      <c r="EOC20" s="29"/>
      <c r="EOD20" s="30"/>
      <c r="EOE20" s="31"/>
      <c r="EOF20" s="31"/>
      <c r="EOM20" s="29"/>
      <c r="EON20" s="30"/>
      <c r="EOO20" s="31"/>
      <c r="EOP20" s="31"/>
      <c r="EOW20" s="29"/>
      <c r="EOX20" s="30"/>
      <c r="EOY20" s="31"/>
      <c r="EOZ20" s="31"/>
      <c r="EPG20" s="29"/>
      <c r="EPH20" s="30"/>
      <c r="EPI20" s="31"/>
      <c r="EPJ20" s="31"/>
      <c r="EPQ20" s="29"/>
      <c r="EPR20" s="30"/>
      <c r="EPS20" s="31"/>
      <c r="EPT20" s="31"/>
      <c r="EQA20" s="29"/>
      <c r="EQB20" s="30"/>
      <c r="EQC20" s="31"/>
      <c r="EQD20" s="31"/>
      <c r="EQK20" s="29"/>
      <c r="EQL20" s="30"/>
      <c r="EQM20" s="31"/>
      <c r="EQN20" s="31"/>
      <c r="EQU20" s="29"/>
      <c r="EQV20" s="30"/>
      <c r="EQW20" s="31"/>
      <c r="EQX20" s="31"/>
      <c r="ERE20" s="29"/>
      <c r="ERF20" s="30"/>
      <c r="ERG20" s="31"/>
      <c r="ERH20" s="31"/>
      <c r="ERO20" s="29"/>
      <c r="ERP20" s="30"/>
      <c r="ERQ20" s="31"/>
      <c r="ERR20" s="31"/>
      <c r="ERY20" s="29"/>
      <c r="ERZ20" s="30"/>
      <c r="ESA20" s="31"/>
      <c r="ESB20" s="31"/>
      <c r="ESI20" s="29"/>
      <c r="ESJ20" s="30"/>
      <c r="ESK20" s="31"/>
      <c r="ESL20" s="31"/>
      <c r="ESS20" s="29"/>
      <c r="EST20" s="30"/>
      <c r="ESU20" s="31"/>
      <c r="ESV20" s="31"/>
      <c r="ETC20" s="29"/>
      <c r="ETD20" s="30"/>
      <c r="ETE20" s="31"/>
      <c r="ETF20" s="31"/>
      <c r="ETM20" s="29"/>
      <c r="ETN20" s="30"/>
      <c r="ETO20" s="31"/>
      <c r="ETP20" s="31"/>
      <c r="ETW20" s="29"/>
      <c r="ETX20" s="30"/>
      <c r="ETY20" s="31"/>
      <c r="ETZ20" s="31"/>
      <c r="EUG20" s="29"/>
      <c r="EUH20" s="30"/>
      <c r="EUI20" s="31"/>
      <c r="EUJ20" s="31"/>
      <c r="EUQ20" s="29"/>
      <c r="EUR20" s="30"/>
      <c r="EUS20" s="31"/>
      <c r="EUT20" s="31"/>
      <c r="EVA20" s="29"/>
      <c r="EVB20" s="30"/>
      <c r="EVC20" s="31"/>
      <c r="EVD20" s="31"/>
      <c r="EVK20" s="29"/>
      <c r="EVL20" s="30"/>
      <c r="EVM20" s="31"/>
      <c r="EVN20" s="31"/>
      <c r="EVU20" s="29"/>
      <c r="EVV20" s="30"/>
      <c r="EVW20" s="31"/>
      <c r="EVX20" s="31"/>
      <c r="EWE20" s="29"/>
      <c r="EWF20" s="30"/>
      <c r="EWG20" s="31"/>
      <c r="EWH20" s="31"/>
      <c r="EWO20" s="29"/>
      <c r="EWP20" s="30"/>
      <c r="EWQ20" s="31"/>
      <c r="EWR20" s="31"/>
      <c r="EWY20" s="29"/>
      <c r="EWZ20" s="30"/>
      <c r="EXA20" s="31"/>
      <c r="EXB20" s="31"/>
      <c r="EXI20" s="29"/>
      <c r="EXJ20" s="30"/>
      <c r="EXK20" s="31"/>
      <c r="EXL20" s="31"/>
      <c r="EXS20" s="29"/>
      <c r="EXT20" s="30"/>
      <c r="EXU20" s="31"/>
      <c r="EXV20" s="31"/>
      <c r="EYC20" s="29"/>
      <c r="EYD20" s="30"/>
      <c r="EYE20" s="31"/>
      <c r="EYF20" s="31"/>
      <c r="EYM20" s="29"/>
      <c r="EYN20" s="30"/>
      <c r="EYO20" s="31"/>
      <c r="EYP20" s="31"/>
      <c r="EYW20" s="29"/>
      <c r="EYX20" s="30"/>
      <c r="EYY20" s="31"/>
      <c r="EYZ20" s="31"/>
      <c r="EZG20" s="29"/>
      <c r="EZH20" s="30"/>
      <c r="EZI20" s="31"/>
      <c r="EZJ20" s="31"/>
      <c r="EZQ20" s="29"/>
      <c r="EZR20" s="30"/>
      <c r="EZS20" s="31"/>
      <c r="EZT20" s="31"/>
      <c r="FAA20" s="29"/>
      <c r="FAB20" s="30"/>
      <c r="FAC20" s="31"/>
      <c r="FAD20" s="31"/>
      <c r="FAK20" s="29"/>
      <c r="FAL20" s="30"/>
      <c r="FAM20" s="31"/>
      <c r="FAN20" s="31"/>
      <c r="FAU20" s="29"/>
      <c r="FAV20" s="30"/>
      <c r="FAW20" s="31"/>
      <c r="FAX20" s="31"/>
      <c r="FBE20" s="29"/>
      <c r="FBF20" s="30"/>
      <c r="FBG20" s="31"/>
      <c r="FBH20" s="31"/>
      <c r="FBO20" s="29"/>
      <c r="FBP20" s="30"/>
      <c r="FBQ20" s="31"/>
      <c r="FBR20" s="31"/>
      <c r="FBY20" s="29"/>
      <c r="FBZ20" s="30"/>
      <c r="FCA20" s="31"/>
      <c r="FCB20" s="31"/>
      <c r="FCI20" s="29"/>
      <c r="FCJ20" s="30"/>
      <c r="FCK20" s="31"/>
      <c r="FCL20" s="31"/>
      <c r="FCS20" s="29"/>
      <c r="FCT20" s="30"/>
      <c r="FCU20" s="31"/>
      <c r="FCV20" s="31"/>
      <c r="FDC20" s="29"/>
      <c r="FDD20" s="30"/>
      <c r="FDE20" s="31"/>
      <c r="FDF20" s="31"/>
      <c r="FDM20" s="29"/>
      <c r="FDN20" s="30"/>
      <c r="FDO20" s="31"/>
      <c r="FDP20" s="31"/>
      <c r="FDW20" s="29"/>
      <c r="FDX20" s="30"/>
      <c r="FDY20" s="31"/>
      <c r="FDZ20" s="31"/>
      <c r="FEG20" s="29"/>
      <c r="FEH20" s="30"/>
      <c r="FEI20" s="31"/>
      <c r="FEJ20" s="31"/>
      <c r="FEQ20" s="29"/>
      <c r="FER20" s="30"/>
      <c r="FES20" s="31"/>
      <c r="FET20" s="31"/>
      <c r="FFA20" s="29"/>
      <c r="FFB20" s="30"/>
      <c r="FFC20" s="31"/>
      <c r="FFD20" s="31"/>
      <c r="FFK20" s="29"/>
      <c r="FFL20" s="30"/>
      <c r="FFM20" s="31"/>
      <c r="FFN20" s="31"/>
      <c r="FFU20" s="29"/>
      <c r="FFV20" s="30"/>
      <c r="FFW20" s="31"/>
      <c r="FFX20" s="31"/>
      <c r="FGE20" s="29"/>
      <c r="FGF20" s="30"/>
      <c r="FGG20" s="31"/>
      <c r="FGH20" s="31"/>
      <c r="FGO20" s="29"/>
      <c r="FGP20" s="30"/>
      <c r="FGQ20" s="31"/>
      <c r="FGR20" s="31"/>
      <c r="FGY20" s="29"/>
      <c r="FGZ20" s="30"/>
      <c r="FHA20" s="31"/>
      <c r="FHB20" s="31"/>
      <c r="FHI20" s="29"/>
      <c r="FHJ20" s="30"/>
      <c r="FHK20" s="31"/>
      <c r="FHL20" s="31"/>
      <c r="FHS20" s="29"/>
      <c r="FHT20" s="30"/>
      <c r="FHU20" s="31"/>
      <c r="FHV20" s="31"/>
      <c r="FIC20" s="29"/>
      <c r="FID20" s="30"/>
      <c r="FIE20" s="31"/>
      <c r="FIF20" s="31"/>
      <c r="FIM20" s="29"/>
      <c r="FIN20" s="30"/>
      <c r="FIO20" s="31"/>
      <c r="FIP20" s="31"/>
      <c r="FIW20" s="29"/>
      <c r="FIX20" s="30"/>
      <c r="FIY20" s="31"/>
      <c r="FIZ20" s="31"/>
      <c r="FJG20" s="29"/>
      <c r="FJH20" s="30"/>
      <c r="FJI20" s="31"/>
      <c r="FJJ20" s="31"/>
      <c r="FJQ20" s="29"/>
      <c r="FJR20" s="30"/>
      <c r="FJS20" s="31"/>
      <c r="FJT20" s="31"/>
      <c r="FKA20" s="29"/>
      <c r="FKB20" s="30"/>
      <c r="FKC20" s="31"/>
      <c r="FKD20" s="31"/>
      <c r="FKK20" s="29"/>
      <c r="FKL20" s="30"/>
      <c r="FKM20" s="31"/>
      <c r="FKN20" s="31"/>
      <c r="FKU20" s="29"/>
      <c r="FKV20" s="30"/>
      <c r="FKW20" s="31"/>
      <c r="FKX20" s="31"/>
      <c r="FLE20" s="29"/>
      <c r="FLF20" s="30"/>
      <c r="FLG20" s="31"/>
      <c r="FLH20" s="31"/>
      <c r="FLO20" s="29"/>
      <c r="FLP20" s="30"/>
      <c r="FLQ20" s="31"/>
      <c r="FLR20" s="31"/>
      <c r="FLY20" s="29"/>
      <c r="FLZ20" s="30"/>
      <c r="FMA20" s="31"/>
      <c r="FMB20" s="31"/>
      <c r="FMI20" s="29"/>
      <c r="FMJ20" s="30"/>
      <c r="FMK20" s="31"/>
      <c r="FML20" s="31"/>
      <c r="FMS20" s="29"/>
      <c r="FMT20" s="30"/>
      <c r="FMU20" s="31"/>
      <c r="FMV20" s="31"/>
      <c r="FNC20" s="29"/>
      <c r="FND20" s="30"/>
      <c r="FNE20" s="31"/>
      <c r="FNF20" s="31"/>
      <c r="FNM20" s="29"/>
      <c r="FNN20" s="30"/>
      <c r="FNO20" s="31"/>
      <c r="FNP20" s="31"/>
      <c r="FNW20" s="29"/>
      <c r="FNX20" s="30"/>
      <c r="FNY20" s="31"/>
      <c r="FNZ20" s="31"/>
      <c r="FOG20" s="29"/>
      <c r="FOH20" s="30"/>
      <c r="FOI20" s="31"/>
      <c r="FOJ20" s="31"/>
      <c r="FOQ20" s="29"/>
      <c r="FOR20" s="30"/>
      <c r="FOS20" s="31"/>
      <c r="FOT20" s="31"/>
      <c r="FPA20" s="29"/>
      <c r="FPB20" s="30"/>
      <c r="FPC20" s="31"/>
      <c r="FPD20" s="31"/>
      <c r="FPK20" s="29"/>
      <c r="FPL20" s="30"/>
      <c r="FPM20" s="31"/>
      <c r="FPN20" s="31"/>
      <c r="FPU20" s="29"/>
      <c r="FPV20" s="30"/>
      <c r="FPW20" s="31"/>
      <c r="FPX20" s="31"/>
      <c r="FQE20" s="29"/>
      <c r="FQF20" s="30"/>
      <c r="FQG20" s="31"/>
      <c r="FQH20" s="31"/>
      <c r="FQO20" s="29"/>
      <c r="FQP20" s="30"/>
      <c r="FQQ20" s="31"/>
      <c r="FQR20" s="31"/>
      <c r="FQY20" s="29"/>
      <c r="FQZ20" s="30"/>
      <c r="FRA20" s="31"/>
      <c r="FRB20" s="31"/>
      <c r="FRI20" s="29"/>
      <c r="FRJ20" s="30"/>
      <c r="FRK20" s="31"/>
      <c r="FRL20" s="31"/>
      <c r="FRS20" s="29"/>
      <c r="FRT20" s="30"/>
      <c r="FRU20" s="31"/>
      <c r="FRV20" s="31"/>
      <c r="FSC20" s="29"/>
      <c r="FSD20" s="30"/>
      <c r="FSE20" s="31"/>
      <c r="FSF20" s="31"/>
      <c r="FSM20" s="29"/>
      <c r="FSN20" s="30"/>
      <c r="FSO20" s="31"/>
      <c r="FSP20" s="31"/>
      <c r="FSW20" s="29"/>
      <c r="FSX20" s="30"/>
      <c r="FSY20" s="31"/>
      <c r="FSZ20" s="31"/>
      <c r="FTG20" s="29"/>
      <c r="FTH20" s="30"/>
      <c r="FTI20" s="31"/>
      <c r="FTJ20" s="31"/>
      <c r="FTQ20" s="29"/>
      <c r="FTR20" s="30"/>
      <c r="FTS20" s="31"/>
      <c r="FTT20" s="31"/>
      <c r="FUA20" s="29"/>
      <c r="FUB20" s="30"/>
      <c r="FUC20" s="31"/>
      <c r="FUD20" s="31"/>
      <c r="FUK20" s="29"/>
      <c r="FUL20" s="30"/>
      <c r="FUM20" s="31"/>
      <c r="FUN20" s="31"/>
      <c r="FUU20" s="29"/>
      <c r="FUV20" s="30"/>
      <c r="FUW20" s="31"/>
      <c r="FUX20" s="31"/>
      <c r="FVE20" s="29"/>
      <c r="FVF20" s="30"/>
      <c r="FVG20" s="31"/>
      <c r="FVH20" s="31"/>
      <c r="FVO20" s="29"/>
      <c r="FVP20" s="30"/>
      <c r="FVQ20" s="31"/>
      <c r="FVR20" s="31"/>
      <c r="FVY20" s="29"/>
      <c r="FVZ20" s="30"/>
      <c r="FWA20" s="31"/>
      <c r="FWB20" s="31"/>
      <c r="FWI20" s="29"/>
      <c r="FWJ20" s="30"/>
      <c r="FWK20" s="31"/>
      <c r="FWL20" s="31"/>
      <c r="FWS20" s="29"/>
      <c r="FWT20" s="30"/>
      <c r="FWU20" s="31"/>
      <c r="FWV20" s="31"/>
      <c r="FXC20" s="29"/>
      <c r="FXD20" s="30"/>
      <c r="FXE20" s="31"/>
      <c r="FXF20" s="31"/>
      <c r="FXM20" s="29"/>
      <c r="FXN20" s="30"/>
      <c r="FXO20" s="31"/>
      <c r="FXP20" s="31"/>
      <c r="FXW20" s="29"/>
      <c r="FXX20" s="30"/>
      <c r="FXY20" s="31"/>
      <c r="FXZ20" s="31"/>
      <c r="FYG20" s="29"/>
      <c r="FYH20" s="30"/>
      <c r="FYI20" s="31"/>
      <c r="FYJ20" s="31"/>
      <c r="FYQ20" s="29"/>
      <c r="FYR20" s="30"/>
      <c r="FYS20" s="31"/>
      <c r="FYT20" s="31"/>
      <c r="FZA20" s="29"/>
      <c r="FZB20" s="30"/>
      <c r="FZC20" s="31"/>
      <c r="FZD20" s="31"/>
      <c r="FZK20" s="29"/>
      <c r="FZL20" s="30"/>
      <c r="FZM20" s="31"/>
      <c r="FZN20" s="31"/>
      <c r="FZU20" s="29"/>
      <c r="FZV20" s="30"/>
      <c r="FZW20" s="31"/>
      <c r="FZX20" s="31"/>
      <c r="GAE20" s="29"/>
      <c r="GAF20" s="30"/>
      <c r="GAG20" s="31"/>
      <c r="GAH20" s="31"/>
      <c r="GAO20" s="29"/>
      <c r="GAP20" s="30"/>
      <c r="GAQ20" s="31"/>
      <c r="GAR20" s="31"/>
      <c r="GAY20" s="29"/>
      <c r="GAZ20" s="30"/>
      <c r="GBA20" s="31"/>
      <c r="GBB20" s="31"/>
      <c r="GBI20" s="29"/>
      <c r="GBJ20" s="30"/>
      <c r="GBK20" s="31"/>
      <c r="GBL20" s="31"/>
      <c r="GBS20" s="29"/>
      <c r="GBT20" s="30"/>
      <c r="GBU20" s="31"/>
      <c r="GBV20" s="31"/>
      <c r="GCC20" s="29"/>
      <c r="GCD20" s="30"/>
      <c r="GCE20" s="31"/>
      <c r="GCF20" s="31"/>
      <c r="GCM20" s="29"/>
      <c r="GCN20" s="30"/>
      <c r="GCO20" s="31"/>
      <c r="GCP20" s="31"/>
      <c r="GCW20" s="29"/>
      <c r="GCX20" s="30"/>
      <c r="GCY20" s="31"/>
      <c r="GCZ20" s="31"/>
      <c r="GDG20" s="29"/>
      <c r="GDH20" s="30"/>
      <c r="GDI20" s="31"/>
      <c r="GDJ20" s="31"/>
      <c r="GDQ20" s="29"/>
      <c r="GDR20" s="30"/>
      <c r="GDS20" s="31"/>
      <c r="GDT20" s="31"/>
      <c r="GEA20" s="29"/>
      <c r="GEB20" s="30"/>
      <c r="GEC20" s="31"/>
      <c r="GED20" s="31"/>
      <c r="GEK20" s="29"/>
      <c r="GEL20" s="30"/>
      <c r="GEM20" s="31"/>
      <c r="GEN20" s="31"/>
      <c r="GEU20" s="29"/>
      <c r="GEV20" s="30"/>
      <c r="GEW20" s="31"/>
      <c r="GEX20" s="31"/>
      <c r="GFE20" s="29"/>
      <c r="GFF20" s="30"/>
      <c r="GFG20" s="31"/>
      <c r="GFH20" s="31"/>
      <c r="GFO20" s="29"/>
      <c r="GFP20" s="30"/>
      <c r="GFQ20" s="31"/>
      <c r="GFR20" s="31"/>
      <c r="GFY20" s="29"/>
      <c r="GFZ20" s="30"/>
      <c r="GGA20" s="31"/>
      <c r="GGB20" s="31"/>
      <c r="GGI20" s="29"/>
      <c r="GGJ20" s="30"/>
      <c r="GGK20" s="31"/>
      <c r="GGL20" s="31"/>
      <c r="GGS20" s="29"/>
      <c r="GGT20" s="30"/>
      <c r="GGU20" s="31"/>
      <c r="GGV20" s="31"/>
      <c r="GHC20" s="29"/>
      <c r="GHD20" s="30"/>
      <c r="GHE20" s="31"/>
      <c r="GHF20" s="31"/>
      <c r="GHM20" s="29"/>
      <c r="GHN20" s="30"/>
      <c r="GHO20" s="31"/>
      <c r="GHP20" s="31"/>
      <c r="GHW20" s="29"/>
      <c r="GHX20" s="30"/>
      <c r="GHY20" s="31"/>
      <c r="GHZ20" s="31"/>
      <c r="GIG20" s="29"/>
      <c r="GIH20" s="30"/>
      <c r="GII20" s="31"/>
      <c r="GIJ20" s="31"/>
      <c r="GIQ20" s="29"/>
      <c r="GIR20" s="30"/>
      <c r="GIS20" s="31"/>
      <c r="GIT20" s="31"/>
      <c r="GJA20" s="29"/>
      <c r="GJB20" s="30"/>
      <c r="GJC20" s="31"/>
      <c r="GJD20" s="31"/>
      <c r="GJK20" s="29"/>
      <c r="GJL20" s="30"/>
      <c r="GJM20" s="31"/>
      <c r="GJN20" s="31"/>
      <c r="GJU20" s="29"/>
      <c r="GJV20" s="30"/>
      <c r="GJW20" s="31"/>
      <c r="GJX20" s="31"/>
      <c r="GKE20" s="29"/>
      <c r="GKF20" s="30"/>
      <c r="GKG20" s="31"/>
      <c r="GKH20" s="31"/>
      <c r="GKO20" s="29"/>
      <c r="GKP20" s="30"/>
      <c r="GKQ20" s="31"/>
      <c r="GKR20" s="31"/>
      <c r="GKY20" s="29"/>
      <c r="GKZ20" s="30"/>
      <c r="GLA20" s="31"/>
      <c r="GLB20" s="31"/>
      <c r="GLI20" s="29"/>
      <c r="GLJ20" s="30"/>
      <c r="GLK20" s="31"/>
      <c r="GLL20" s="31"/>
      <c r="GLS20" s="29"/>
      <c r="GLT20" s="30"/>
      <c r="GLU20" s="31"/>
      <c r="GLV20" s="31"/>
      <c r="GMC20" s="29"/>
      <c r="GMD20" s="30"/>
      <c r="GME20" s="31"/>
      <c r="GMF20" s="31"/>
      <c r="GMM20" s="29"/>
      <c r="GMN20" s="30"/>
      <c r="GMO20" s="31"/>
      <c r="GMP20" s="31"/>
      <c r="GMW20" s="29"/>
      <c r="GMX20" s="30"/>
      <c r="GMY20" s="31"/>
      <c r="GMZ20" s="31"/>
      <c r="GNG20" s="29"/>
      <c r="GNH20" s="30"/>
      <c r="GNI20" s="31"/>
      <c r="GNJ20" s="31"/>
      <c r="GNQ20" s="29"/>
      <c r="GNR20" s="30"/>
      <c r="GNS20" s="31"/>
      <c r="GNT20" s="31"/>
      <c r="GOA20" s="29"/>
      <c r="GOB20" s="30"/>
      <c r="GOC20" s="31"/>
      <c r="GOD20" s="31"/>
      <c r="GOK20" s="29"/>
      <c r="GOL20" s="30"/>
      <c r="GOM20" s="31"/>
      <c r="GON20" s="31"/>
      <c r="GOU20" s="29"/>
      <c r="GOV20" s="30"/>
      <c r="GOW20" s="31"/>
      <c r="GOX20" s="31"/>
      <c r="GPE20" s="29"/>
      <c r="GPF20" s="30"/>
      <c r="GPG20" s="31"/>
      <c r="GPH20" s="31"/>
      <c r="GPO20" s="29"/>
      <c r="GPP20" s="30"/>
      <c r="GPQ20" s="31"/>
      <c r="GPR20" s="31"/>
      <c r="GPY20" s="29"/>
      <c r="GPZ20" s="30"/>
      <c r="GQA20" s="31"/>
      <c r="GQB20" s="31"/>
      <c r="GQI20" s="29"/>
      <c r="GQJ20" s="30"/>
      <c r="GQK20" s="31"/>
      <c r="GQL20" s="31"/>
      <c r="GQS20" s="29"/>
      <c r="GQT20" s="30"/>
      <c r="GQU20" s="31"/>
      <c r="GQV20" s="31"/>
      <c r="GRC20" s="29"/>
      <c r="GRD20" s="30"/>
      <c r="GRE20" s="31"/>
      <c r="GRF20" s="31"/>
      <c r="GRM20" s="29"/>
      <c r="GRN20" s="30"/>
      <c r="GRO20" s="31"/>
      <c r="GRP20" s="31"/>
      <c r="GRW20" s="29"/>
      <c r="GRX20" s="30"/>
      <c r="GRY20" s="31"/>
      <c r="GRZ20" s="31"/>
      <c r="GSG20" s="29"/>
      <c r="GSH20" s="30"/>
      <c r="GSI20" s="31"/>
      <c r="GSJ20" s="31"/>
      <c r="GSQ20" s="29"/>
      <c r="GSR20" s="30"/>
      <c r="GSS20" s="31"/>
      <c r="GST20" s="31"/>
      <c r="GTA20" s="29"/>
      <c r="GTB20" s="30"/>
      <c r="GTC20" s="31"/>
      <c r="GTD20" s="31"/>
      <c r="GTK20" s="29"/>
      <c r="GTL20" s="30"/>
      <c r="GTM20" s="31"/>
      <c r="GTN20" s="31"/>
      <c r="GTU20" s="29"/>
      <c r="GTV20" s="30"/>
      <c r="GTW20" s="31"/>
      <c r="GTX20" s="31"/>
      <c r="GUE20" s="29"/>
      <c r="GUF20" s="30"/>
      <c r="GUG20" s="31"/>
      <c r="GUH20" s="31"/>
      <c r="GUO20" s="29"/>
      <c r="GUP20" s="30"/>
      <c r="GUQ20" s="31"/>
      <c r="GUR20" s="31"/>
      <c r="GUY20" s="29"/>
      <c r="GUZ20" s="30"/>
      <c r="GVA20" s="31"/>
      <c r="GVB20" s="31"/>
      <c r="GVI20" s="29"/>
      <c r="GVJ20" s="30"/>
      <c r="GVK20" s="31"/>
      <c r="GVL20" s="31"/>
      <c r="GVS20" s="29"/>
      <c r="GVT20" s="30"/>
      <c r="GVU20" s="31"/>
      <c r="GVV20" s="31"/>
      <c r="GWC20" s="29"/>
      <c r="GWD20" s="30"/>
      <c r="GWE20" s="31"/>
      <c r="GWF20" s="31"/>
      <c r="GWM20" s="29"/>
      <c r="GWN20" s="30"/>
      <c r="GWO20" s="31"/>
      <c r="GWP20" s="31"/>
      <c r="GWW20" s="29"/>
      <c r="GWX20" s="30"/>
      <c r="GWY20" s="31"/>
      <c r="GWZ20" s="31"/>
      <c r="GXG20" s="29"/>
      <c r="GXH20" s="30"/>
      <c r="GXI20" s="31"/>
      <c r="GXJ20" s="31"/>
      <c r="GXQ20" s="29"/>
      <c r="GXR20" s="30"/>
      <c r="GXS20" s="31"/>
      <c r="GXT20" s="31"/>
      <c r="GYA20" s="29"/>
      <c r="GYB20" s="30"/>
      <c r="GYC20" s="31"/>
      <c r="GYD20" s="31"/>
      <c r="GYK20" s="29"/>
      <c r="GYL20" s="30"/>
      <c r="GYM20" s="31"/>
      <c r="GYN20" s="31"/>
      <c r="GYU20" s="29"/>
      <c r="GYV20" s="30"/>
      <c r="GYW20" s="31"/>
      <c r="GYX20" s="31"/>
      <c r="GZE20" s="29"/>
      <c r="GZF20" s="30"/>
      <c r="GZG20" s="31"/>
      <c r="GZH20" s="31"/>
      <c r="GZO20" s="29"/>
      <c r="GZP20" s="30"/>
      <c r="GZQ20" s="31"/>
      <c r="GZR20" s="31"/>
      <c r="GZY20" s="29"/>
      <c r="GZZ20" s="30"/>
      <c r="HAA20" s="31"/>
      <c r="HAB20" s="31"/>
      <c r="HAI20" s="29"/>
      <c r="HAJ20" s="30"/>
      <c r="HAK20" s="31"/>
      <c r="HAL20" s="31"/>
      <c r="HAS20" s="29"/>
      <c r="HAT20" s="30"/>
      <c r="HAU20" s="31"/>
      <c r="HAV20" s="31"/>
      <c r="HBC20" s="29"/>
      <c r="HBD20" s="30"/>
      <c r="HBE20" s="31"/>
      <c r="HBF20" s="31"/>
      <c r="HBM20" s="29"/>
      <c r="HBN20" s="30"/>
      <c r="HBO20" s="31"/>
      <c r="HBP20" s="31"/>
      <c r="HBW20" s="29"/>
      <c r="HBX20" s="30"/>
      <c r="HBY20" s="31"/>
      <c r="HBZ20" s="31"/>
      <c r="HCG20" s="29"/>
      <c r="HCH20" s="30"/>
      <c r="HCI20" s="31"/>
      <c r="HCJ20" s="31"/>
      <c r="HCQ20" s="29"/>
      <c r="HCR20" s="30"/>
      <c r="HCS20" s="31"/>
      <c r="HCT20" s="31"/>
      <c r="HDA20" s="29"/>
      <c r="HDB20" s="30"/>
      <c r="HDC20" s="31"/>
      <c r="HDD20" s="31"/>
      <c r="HDK20" s="29"/>
      <c r="HDL20" s="30"/>
      <c r="HDM20" s="31"/>
      <c r="HDN20" s="31"/>
      <c r="HDU20" s="29"/>
      <c r="HDV20" s="30"/>
      <c r="HDW20" s="31"/>
      <c r="HDX20" s="31"/>
      <c r="HEE20" s="29"/>
      <c r="HEF20" s="30"/>
      <c r="HEG20" s="31"/>
      <c r="HEH20" s="31"/>
      <c r="HEO20" s="29"/>
      <c r="HEP20" s="30"/>
      <c r="HEQ20" s="31"/>
      <c r="HER20" s="31"/>
      <c r="HEY20" s="29"/>
      <c r="HEZ20" s="30"/>
      <c r="HFA20" s="31"/>
      <c r="HFB20" s="31"/>
      <c r="HFI20" s="29"/>
      <c r="HFJ20" s="30"/>
      <c r="HFK20" s="31"/>
      <c r="HFL20" s="31"/>
      <c r="HFS20" s="29"/>
      <c r="HFT20" s="30"/>
      <c r="HFU20" s="31"/>
      <c r="HFV20" s="31"/>
      <c r="HGC20" s="29"/>
      <c r="HGD20" s="30"/>
      <c r="HGE20" s="31"/>
      <c r="HGF20" s="31"/>
      <c r="HGM20" s="29"/>
      <c r="HGN20" s="30"/>
      <c r="HGO20" s="31"/>
      <c r="HGP20" s="31"/>
      <c r="HGW20" s="29"/>
      <c r="HGX20" s="30"/>
      <c r="HGY20" s="31"/>
      <c r="HGZ20" s="31"/>
      <c r="HHG20" s="29"/>
      <c r="HHH20" s="30"/>
      <c r="HHI20" s="31"/>
      <c r="HHJ20" s="31"/>
      <c r="HHQ20" s="29"/>
      <c r="HHR20" s="30"/>
      <c r="HHS20" s="31"/>
      <c r="HHT20" s="31"/>
      <c r="HIA20" s="29"/>
      <c r="HIB20" s="30"/>
      <c r="HIC20" s="31"/>
      <c r="HID20" s="31"/>
      <c r="HIK20" s="29"/>
      <c r="HIL20" s="30"/>
      <c r="HIM20" s="31"/>
      <c r="HIN20" s="31"/>
      <c r="HIU20" s="29"/>
      <c r="HIV20" s="30"/>
      <c r="HIW20" s="31"/>
      <c r="HIX20" s="31"/>
      <c r="HJE20" s="29"/>
      <c r="HJF20" s="30"/>
      <c r="HJG20" s="31"/>
      <c r="HJH20" s="31"/>
      <c r="HJO20" s="29"/>
      <c r="HJP20" s="30"/>
      <c r="HJQ20" s="31"/>
      <c r="HJR20" s="31"/>
      <c r="HJY20" s="29"/>
      <c r="HJZ20" s="30"/>
      <c r="HKA20" s="31"/>
      <c r="HKB20" s="31"/>
      <c r="HKI20" s="29"/>
      <c r="HKJ20" s="30"/>
      <c r="HKK20" s="31"/>
      <c r="HKL20" s="31"/>
      <c r="HKS20" s="29"/>
      <c r="HKT20" s="30"/>
      <c r="HKU20" s="31"/>
      <c r="HKV20" s="31"/>
      <c r="HLC20" s="29"/>
      <c r="HLD20" s="30"/>
      <c r="HLE20" s="31"/>
      <c r="HLF20" s="31"/>
      <c r="HLM20" s="29"/>
      <c r="HLN20" s="30"/>
      <c r="HLO20" s="31"/>
      <c r="HLP20" s="31"/>
      <c r="HLW20" s="29"/>
      <c r="HLX20" s="30"/>
      <c r="HLY20" s="31"/>
      <c r="HLZ20" s="31"/>
      <c r="HMG20" s="29"/>
      <c r="HMH20" s="30"/>
      <c r="HMI20" s="31"/>
      <c r="HMJ20" s="31"/>
      <c r="HMQ20" s="29"/>
      <c r="HMR20" s="30"/>
      <c r="HMS20" s="31"/>
      <c r="HMT20" s="31"/>
      <c r="HNA20" s="29"/>
      <c r="HNB20" s="30"/>
      <c r="HNC20" s="31"/>
      <c r="HND20" s="31"/>
      <c r="HNK20" s="29"/>
      <c r="HNL20" s="30"/>
      <c r="HNM20" s="31"/>
      <c r="HNN20" s="31"/>
      <c r="HNU20" s="29"/>
      <c r="HNV20" s="30"/>
      <c r="HNW20" s="31"/>
      <c r="HNX20" s="31"/>
      <c r="HOE20" s="29"/>
      <c r="HOF20" s="30"/>
      <c r="HOG20" s="31"/>
      <c r="HOH20" s="31"/>
      <c r="HOO20" s="29"/>
      <c r="HOP20" s="30"/>
      <c r="HOQ20" s="31"/>
      <c r="HOR20" s="31"/>
      <c r="HOY20" s="29"/>
      <c r="HOZ20" s="30"/>
      <c r="HPA20" s="31"/>
      <c r="HPB20" s="31"/>
      <c r="HPI20" s="29"/>
      <c r="HPJ20" s="30"/>
      <c r="HPK20" s="31"/>
      <c r="HPL20" s="31"/>
      <c r="HPS20" s="29"/>
      <c r="HPT20" s="30"/>
      <c r="HPU20" s="31"/>
      <c r="HPV20" s="31"/>
      <c r="HQC20" s="29"/>
      <c r="HQD20" s="30"/>
      <c r="HQE20" s="31"/>
      <c r="HQF20" s="31"/>
      <c r="HQM20" s="29"/>
      <c r="HQN20" s="30"/>
      <c r="HQO20" s="31"/>
      <c r="HQP20" s="31"/>
      <c r="HQW20" s="29"/>
      <c r="HQX20" s="30"/>
      <c r="HQY20" s="31"/>
      <c r="HQZ20" s="31"/>
      <c r="HRG20" s="29"/>
      <c r="HRH20" s="30"/>
      <c r="HRI20" s="31"/>
      <c r="HRJ20" s="31"/>
      <c r="HRQ20" s="29"/>
      <c r="HRR20" s="30"/>
      <c r="HRS20" s="31"/>
      <c r="HRT20" s="31"/>
      <c r="HSA20" s="29"/>
      <c r="HSB20" s="30"/>
      <c r="HSC20" s="31"/>
      <c r="HSD20" s="31"/>
      <c r="HSK20" s="29"/>
      <c r="HSL20" s="30"/>
      <c r="HSM20" s="31"/>
      <c r="HSN20" s="31"/>
      <c r="HSU20" s="29"/>
      <c r="HSV20" s="30"/>
      <c r="HSW20" s="31"/>
      <c r="HSX20" s="31"/>
      <c r="HTE20" s="29"/>
      <c r="HTF20" s="30"/>
      <c r="HTG20" s="31"/>
      <c r="HTH20" s="31"/>
      <c r="HTO20" s="29"/>
      <c r="HTP20" s="30"/>
      <c r="HTQ20" s="31"/>
      <c r="HTR20" s="31"/>
      <c r="HTY20" s="29"/>
      <c r="HTZ20" s="30"/>
      <c r="HUA20" s="31"/>
      <c r="HUB20" s="31"/>
      <c r="HUI20" s="29"/>
      <c r="HUJ20" s="30"/>
      <c r="HUK20" s="31"/>
      <c r="HUL20" s="31"/>
      <c r="HUS20" s="29"/>
      <c r="HUT20" s="30"/>
      <c r="HUU20" s="31"/>
      <c r="HUV20" s="31"/>
      <c r="HVC20" s="29"/>
      <c r="HVD20" s="30"/>
      <c r="HVE20" s="31"/>
      <c r="HVF20" s="31"/>
      <c r="HVM20" s="29"/>
      <c r="HVN20" s="30"/>
      <c r="HVO20" s="31"/>
      <c r="HVP20" s="31"/>
      <c r="HVW20" s="29"/>
      <c r="HVX20" s="30"/>
      <c r="HVY20" s="31"/>
      <c r="HVZ20" s="31"/>
      <c r="HWG20" s="29"/>
      <c r="HWH20" s="30"/>
      <c r="HWI20" s="31"/>
      <c r="HWJ20" s="31"/>
      <c r="HWQ20" s="29"/>
      <c r="HWR20" s="30"/>
      <c r="HWS20" s="31"/>
      <c r="HWT20" s="31"/>
      <c r="HXA20" s="29"/>
      <c r="HXB20" s="30"/>
      <c r="HXC20" s="31"/>
      <c r="HXD20" s="31"/>
      <c r="HXK20" s="29"/>
      <c r="HXL20" s="30"/>
      <c r="HXM20" s="31"/>
      <c r="HXN20" s="31"/>
      <c r="HXU20" s="29"/>
      <c r="HXV20" s="30"/>
      <c r="HXW20" s="31"/>
      <c r="HXX20" s="31"/>
      <c r="HYE20" s="29"/>
      <c r="HYF20" s="30"/>
      <c r="HYG20" s="31"/>
      <c r="HYH20" s="31"/>
      <c r="HYO20" s="29"/>
      <c r="HYP20" s="30"/>
      <c r="HYQ20" s="31"/>
      <c r="HYR20" s="31"/>
      <c r="HYY20" s="29"/>
      <c r="HYZ20" s="30"/>
      <c r="HZA20" s="31"/>
      <c r="HZB20" s="31"/>
      <c r="HZI20" s="29"/>
      <c r="HZJ20" s="30"/>
      <c r="HZK20" s="31"/>
      <c r="HZL20" s="31"/>
      <c r="HZS20" s="29"/>
      <c r="HZT20" s="30"/>
      <c r="HZU20" s="31"/>
      <c r="HZV20" s="31"/>
      <c r="IAC20" s="29"/>
      <c r="IAD20" s="30"/>
      <c r="IAE20" s="31"/>
      <c r="IAF20" s="31"/>
      <c r="IAM20" s="29"/>
      <c r="IAN20" s="30"/>
      <c r="IAO20" s="31"/>
      <c r="IAP20" s="31"/>
      <c r="IAW20" s="29"/>
      <c r="IAX20" s="30"/>
      <c r="IAY20" s="31"/>
      <c r="IAZ20" s="31"/>
      <c r="IBG20" s="29"/>
      <c r="IBH20" s="30"/>
      <c r="IBI20" s="31"/>
      <c r="IBJ20" s="31"/>
      <c r="IBQ20" s="29"/>
      <c r="IBR20" s="30"/>
      <c r="IBS20" s="31"/>
      <c r="IBT20" s="31"/>
      <c r="ICA20" s="29"/>
      <c r="ICB20" s="30"/>
      <c r="ICC20" s="31"/>
      <c r="ICD20" s="31"/>
      <c r="ICK20" s="29"/>
      <c r="ICL20" s="30"/>
      <c r="ICM20" s="31"/>
      <c r="ICN20" s="31"/>
      <c r="ICU20" s="29"/>
      <c r="ICV20" s="30"/>
      <c r="ICW20" s="31"/>
      <c r="ICX20" s="31"/>
      <c r="IDE20" s="29"/>
      <c r="IDF20" s="30"/>
      <c r="IDG20" s="31"/>
      <c r="IDH20" s="31"/>
      <c r="IDO20" s="29"/>
      <c r="IDP20" s="30"/>
      <c r="IDQ20" s="31"/>
      <c r="IDR20" s="31"/>
      <c r="IDY20" s="29"/>
      <c r="IDZ20" s="30"/>
      <c r="IEA20" s="31"/>
      <c r="IEB20" s="31"/>
      <c r="IEI20" s="29"/>
      <c r="IEJ20" s="30"/>
      <c r="IEK20" s="31"/>
      <c r="IEL20" s="31"/>
      <c r="IES20" s="29"/>
      <c r="IET20" s="30"/>
      <c r="IEU20" s="31"/>
      <c r="IEV20" s="31"/>
      <c r="IFC20" s="29"/>
      <c r="IFD20" s="30"/>
      <c r="IFE20" s="31"/>
      <c r="IFF20" s="31"/>
      <c r="IFM20" s="29"/>
      <c r="IFN20" s="30"/>
      <c r="IFO20" s="31"/>
      <c r="IFP20" s="31"/>
      <c r="IFW20" s="29"/>
      <c r="IFX20" s="30"/>
      <c r="IFY20" s="31"/>
      <c r="IFZ20" s="31"/>
      <c r="IGG20" s="29"/>
      <c r="IGH20" s="30"/>
      <c r="IGI20" s="31"/>
      <c r="IGJ20" s="31"/>
      <c r="IGQ20" s="29"/>
      <c r="IGR20" s="30"/>
      <c r="IGS20" s="31"/>
      <c r="IGT20" s="31"/>
      <c r="IHA20" s="29"/>
      <c r="IHB20" s="30"/>
      <c r="IHC20" s="31"/>
      <c r="IHD20" s="31"/>
      <c r="IHK20" s="29"/>
      <c r="IHL20" s="30"/>
      <c r="IHM20" s="31"/>
      <c r="IHN20" s="31"/>
      <c r="IHU20" s="29"/>
      <c r="IHV20" s="30"/>
      <c r="IHW20" s="31"/>
      <c r="IHX20" s="31"/>
      <c r="IIE20" s="29"/>
      <c r="IIF20" s="30"/>
      <c r="IIG20" s="31"/>
      <c r="IIH20" s="31"/>
      <c r="IIO20" s="29"/>
      <c r="IIP20" s="30"/>
      <c r="IIQ20" s="31"/>
      <c r="IIR20" s="31"/>
      <c r="IIY20" s="29"/>
      <c r="IIZ20" s="30"/>
      <c r="IJA20" s="31"/>
      <c r="IJB20" s="31"/>
      <c r="IJI20" s="29"/>
      <c r="IJJ20" s="30"/>
      <c r="IJK20" s="31"/>
      <c r="IJL20" s="31"/>
      <c r="IJS20" s="29"/>
      <c r="IJT20" s="30"/>
      <c r="IJU20" s="31"/>
      <c r="IJV20" s="31"/>
      <c r="IKC20" s="29"/>
      <c r="IKD20" s="30"/>
      <c r="IKE20" s="31"/>
      <c r="IKF20" s="31"/>
      <c r="IKM20" s="29"/>
      <c r="IKN20" s="30"/>
      <c r="IKO20" s="31"/>
      <c r="IKP20" s="31"/>
      <c r="IKW20" s="29"/>
      <c r="IKX20" s="30"/>
      <c r="IKY20" s="31"/>
      <c r="IKZ20" s="31"/>
      <c r="ILG20" s="29"/>
      <c r="ILH20" s="30"/>
      <c r="ILI20" s="31"/>
      <c r="ILJ20" s="31"/>
      <c r="ILQ20" s="29"/>
      <c r="ILR20" s="30"/>
      <c r="ILS20" s="31"/>
      <c r="ILT20" s="31"/>
      <c r="IMA20" s="29"/>
      <c r="IMB20" s="30"/>
      <c r="IMC20" s="31"/>
      <c r="IMD20" s="31"/>
      <c r="IMK20" s="29"/>
      <c r="IML20" s="30"/>
      <c r="IMM20" s="31"/>
      <c r="IMN20" s="31"/>
      <c r="IMU20" s="29"/>
      <c r="IMV20" s="30"/>
      <c r="IMW20" s="31"/>
      <c r="IMX20" s="31"/>
      <c r="INE20" s="29"/>
      <c r="INF20" s="30"/>
      <c r="ING20" s="31"/>
      <c r="INH20" s="31"/>
      <c r="INO20" s="29"/>
      <c r="INP20" s="30"/>
      <c r="INQ20" s="31"/>
      <c r="INR20" s="31"/>
      <c r="INY20" s="29"/>
      <c r="INZ20" s="30"/>
      <c r="IOA20" s="31"/>
      <c r="IOB20" s="31"/>
      <c r="IOI20" s="29"/>
      <c r="IOJ20" s="30"/>
      <c r="IOK20" s="31"/>
      <c r="IOL20" s="31"/>
      <c r="IOS20" s="29"/>
      <c r="IOT20" s="30"/>
      <c r="IOU20" s="31"/>
      <c r="IOV20" s="31"/>
      <c r="IPC20" s="29"/>
      <c r="IPD20" s="30"/>
      <c r="IPE20" s="31"/>
      <c r="IPF20" s="31"/>
      <c r="IPM20" s="29"/>
      <c r="IPN20" s="30"/>
      <c r="IPO20" s="31"/>
      <c r="IPP20" s="31"/>
      <c r="IPW20" s="29"/>
      <c r="IPX20" s="30"/>
      <c r="IPY20" s="31"/>
      <c r="IPZ20" s="31"/>
      <c r="IQG20" s="29"/>
      <c r="IQH20" s="30"/>
      <c r="IQI20" s="31"/>
      <c r="IQJ20" s="31"/>
      <c r="IQQ20" s="29"/>
      <c r="IQR20" s="30"/>
      <c r="IQS20" s="31"/>
      <c r="IQT20" s="31"/>
      <c r="IRA20" s="29"/>
      <c r="IRB20" s="30"/>
      <c r="IRC20" s="31"/>
      <c r="IRD20" s="31"/>
      <c r="IRK20" s="29"/>
      <c r="IRL20" s="30"/>
      <c r="IRM20" s="31"/>
      <c r="IRN20" s="31"/>
      <c r="IRU20" s="29"/>
      <c r="IRV20" s="30"/>
      <c r="IRW20" s="31"/>
      <c r="IRX20" s="31"/>
      <c r="ISE20" s="29"/>
      <c r="ISF20" s="30"/>
      <c r="ISG20" s="31"/>
      <c r="ISH20" s="31"/>
      <c r="ISO20" s="29"/>
      <c r="ISP20" s="30"/>
      <c r="ISQ20" s="31"/>
      <c r="ISR20" s="31"/>
      <c r="ISY20" s="29"/>
      <c r="ISZ20" s="30"/>
      <c r="ITA20" s="31"/>
      <c r="ITB20" s="31"/>
      <c r="ITI20" s="29"/>
      <c r="ITJ20" s="30"/>
      <c r="ITK20" s="31"/>
      <c r="ITL20" s="31"/>
      <c r="ITS20" s="29"/>
      <c r="ITT20" s="30"/>
      <c r="ITU20" s="31"/>
      <c r="ITV20" s="31"/>
      <c r="IUC20" s="29"/>
      <c r="IUD20" s="30"/>
      <c r="IUE20" s="31"/>
      <c r="IUF20" s="31"/>
      <c r="IUM20" s="29"/>
      <c r="IUN20" s="30"/>
      <c r="IUO20" s="31"/>
      <c r="IUP20" s="31"/>
      <c r="IUW20" s="29"/>
      <c r="IUX20" s="30"/>
      <c r="IUY20" s="31"/>
      <c r="IUZ20" s="31"/>
      <c r="IVG20" s="29"/>
      <c r="IVH20" s="30"/>
      <c r="IVI20" s="31"/>
      <c r="IVJ20" s="31"/>
      <c r="IVQ20" s="29"/>
      <c r="IVR20" s="30"/>
      <c r="IVS20" s="31"/>
      <c r="IVT20" s="31"/>
      <c r="IWA20" s="29"/>
      <c r="IWB20" s="30"/>
      <c r="IWC20" s="31"/>
      <c r="IWD20" s="31"/>
      <c r="IWK20" s="29"/>
      <c r="IWL20" s="30"/>
      <c r="IWM20" s="31"/>
      <c r="IWN20" s="31"/>
      <c r="IWU20" s="29"/>
      <c r="IWV20" s="30"/>
      <c r="IWW20" s="31"/>
      <c r="IWX20" s="31"/>
      <c r="IXE20" s="29"/>
      <c r="IXF20" s="30"/>
      <c r="IXG20" s="31"/>
      <c r="IXH20" s="31"/>
      <c r="IXO20" s="29"/>
      <c r="IXP20" s="30"/>
      <c r="IXQ20" s="31"/>
      <c r="IXR20" s="31"/>
      <c r="IXY20" s="29"/>
      <c r="IXZ20" s="30"/>
      <c r="IYA20" s="31"/>
      <c r="IYB20" s="31"/>
      <c r="IYI20" s="29"/>
      <c r="IYJ20" s="30"/>
      <c r="IYK20" s="31"/>
      <c r="IYL20" s="31"/>
      <c r="IYS20" s="29"/>
      <c r="IYT20" s="30"/>
      <c r="IYU20" s="31"/>
      <c r="IYV20" s="31"/>
      <c r="IZC20" s="29"/>
      <c r="IZD20" s="30"/>
      <c r="IZE20" s="31"/>
      <c r="IZF20" s="31"/>
      <c r="IZM20" s="29"/>
      <c r="IZN20" s="30"/>
      <c r="IZO20" s="31"/>
      <c r="IZP20" s="31"/>
      <c r="IZW20" s="29"/>
      <c r="IZX20" s="30"/>
      <c r="IZY20" s="31"/>
      <c r="IZZ20" s="31"/>
      <c r="JAG20" s="29"/>
      <c r="JAH20" s="30"/>
      <c r="JAI20" s="31"/>
      <c r="JAJ20" s="31"/>
      <c r="JAQ20" s="29"/>
      <c r="JAR20" s="30"/>
      <c r="JAS20" s="31"/>
      <c r="JAT20" s="31"/>
      <c r="JBA20" s="29"/>
      <c r="JBB20" s="30"/>
      <c r="JBC20" s="31"/>
      <c r="JBD20" s="31"/>
      <c r="JBK20" s="29"/>
      <c r="JBL20" s="30"/>
      <c r="JBM20" s="31"/>
      <c r="JBN20" s="31"/>
      <c r="JBU20" s="29"/>
      <c r="JBV20" s="30"/>
      <c r="JBW20" s="31"/>
      <c r="JBX20" s="31"/>
      <c r="JCE20" s="29"/>
      <c r="JCF20" s="30"/>
      <c r="JCG20" s="31"/>
      <c r="JCH20" s="31"/>
      <c r="JCO20" s="29"/>
      <c r="JCP20" s="30"/>
      <c r="JCQ20" s="31"/>
      <c r="JCR20" s="31"/>
      <c r="JCY20" s="29"/>
      <c r="JCZ20" s="30"/>
      <c r="JDA20" s="31"/>
      <c r="JDB20" s="31"/>
      <c r="JDI20" s="29"/>
      <c r="JDJ20" s="30"/>
      <c r="JDK20" s="31"/>
      <c r="JDL20" s="31"/>
      <c r="JDS20" s="29"/>
      <c r="JDT20" s="30"/>
      <c r="JDU20" s="31"/>
      <c r="JDV20" s="31"/>
      <c r="JEC20" s="29"/>
      <c r="JED20" s="30"/>
      <c r="JEE20" s="31"/>
      <c r="JEF20" s="31"/>
      <c r="JEM20" s="29"/>
      <c r="JEN20" s="30"/>
      <c r="JEO20" s="31"/>
      <c r="JEP20" s="31"/>
      <c r="JEW20" s="29"/>
      <c r="JEX20" s="30"/>
      <c r="JEY20" s="31"/>
      <c r="JEZ20" s="31"/>
      <c r="JFG20" s="29"/>
      <c r="JFH20" s="30"/>
      <c r="JFI20" s="31"/>
      <c r="JFJ20" s="31"/>
      <c r="JFQ20" s="29"/>
      <c r="JFR20" s="30"/>
      <c r="JFS20" s="31"/>
      <c r="JFT20" s="31"/>
      <c r="JGA20" s="29"/>
      <c r="JGB20" s="30"/>
      <c r="JGC20" s="31"/>
      <c r="JGD20" s="31"/>
      <c r="JGK20" s="29"/>
      <c r="JGL20" s="30"/>
      <c r="JGM20" s="31"/>
      <c r="JGN20" s="31"/>
      <c r="JGU20" s="29"/>
      <c r="JGV20" s="30"/>
      <c r="JGW20" s="31"/>
      <c r="JGX20" s="31"/>
      <c r="JHE20" s="29"/>
      <c r="JHF20" s="30"/>
      <c r="JHG20" s="31"/>
      <c r="JHH20" s="31"/>
      <c r="JHO20" s="29"/>
      <c r="JHP20" s="30"/>
      <c r="JHQ20" s="31"/>
      <c r="JHR20" s="31"/>
      <c r="JHY20" s="29"/>
      <c r="JHZ20" s="30"/>
      <c r="JIA20" s="31"/>
      <c r="JIB20" s="31"/>
      <c r="JII20" s="29"/>
      <c r="JIJ20" s="30"/>
      <c r="JIK20" s="31"/>
      <c r="JIL20" s="31"/>
      <c r="JIS20" s="29"/>
      <c r="JIT20" s="30"/>
      <c r="JIU20" s="31"/>
      <c r="JIV20" s="31"/>
      <c r="JJC20" s="29"/>
      <c r="JJD20" s="30"/>
      <c r="JJE20" s="31"/>
      <c r="JJF20" s="31"/>
      <c r="JJM20" s="29"/>
      <c r="JJN20" s="30"/>
      <c r="JJO20" s="31"/>
      <c r="JJP20" s="31"/>
      <c r="JJW20" s="29"/>
      <c r="JJX20" s="30"/>
      <c r="JJY20" s="31"/>
      <c r="JJZ20" s="31"/>
      <c r="JKG20" s="29"/>
      <c r="JKH20" s="30"/>
      <c r="JKI20" s="31"/>
      <c r="JKJ20" s="31"/>
      <c r="JKQ20" s="29"/>
      <c r="JKR20" s="30"/>
      <c r="JKS20" s="31"/>
      <c r="JKT20" s="31"/>
      <c r="JLA20" s="29"/>
      <c r="JLB20" s="30"/>
      <c r="JLC20" s="31"/>
      <c r="JLD20" s="31"/>
      <c r="JLK20" s="29"/>
      <c r="JLL20" s="30"/>
      <c r="JLM20" s="31"/>
      <c r="JLN20" s="31"/>
      <c r="JLU20" s="29"/>
      <c r="JLV20" s="30"/>
      <c r="JLW20" s="31"/>
      <c r="JLX20" s="31"/>
      <c r="JME20" s="29"/>
      <c r="JMF20" s="30"/>
      <c r="JMG20" s="31"/>
      <c r="JMH20" s="31"/>
      <c r="JMO20" s="29"/>
      <c r="JMP20" s="30"/>
      <c r="JMQ20" s="31"/>
      <c r="JMR20" s="31"/>
      <c r="JMY20" s="29"/>
      <c r="JMZ20" s="30"/>
      <c r="JNA20" s="31"/>
      <c r="JNB20" s="31"/>
      <c r="JNI20" s="29"/>
      <c r="JNJ20" s="30"/>
      <c r="JNK20" s="31"/>
      <c r="JNL20" s="31"/>
      <c r="JNS20" s="29"/>
      <c r="JNT20" s="30"/>
      <c r="JNU20" s="31"/>
      <c r="JNV20" s="31"/>
      <c r="JOC20" s="29"/>
      <c r="JOD20" s="30"/>
      <c r="JOE20" s="31"/>
      <c r="JOF20" s="31"/>
      <c r="JOM20" s="29"/>
      <c r="JON20" s="30"/>
      <c r="JOO20" s="31"/>
      <c r="JOP20" s="31"/>
      <c r="JOW20" s="29"/>
      <c r="JOX20" s="30"/>
      <c r="JOY20" s="31"/>
      <c r="JOZ20" s="31"/>
      <c r="JPG20" s="29"/>
      <c r="JPH20" s="30"/>
      <c r="JPI20" s="31"/>
      <c r="JPJ20" s="31"/>
      <c r="JPQ20" s="29"/>
      <c r="JPR20" s="30"/>
      <c r="JPS20" s="31"/>
      <c r="JPT20" s="31"/>
      <c r="JQA20" s="29"/>
      <c r="JQB20" s="30"/>
      <c r="JQC20" s="31"/>
      <c r="JQD20" s="31"/>
      <c r="JQK20" s="29"/>
      <c r="JQL20" s="30"/>
      <c r="JQM20" s="31"/>
      <c r="JQN20" s="31"/>
      <c r="JQU20" s="29"/>
      <c r="JQV20" s="30"/>
      <c r="JQW20" s="31"/>
      <c r="JQX20" s="31"/>
      <c r="JRE20" s="29"/>
      <c r="JRF20" s="30"/>
      <c r="JRG20" s="31"/>
      <c r="JRH20" s="31"/>
      <c r="JRO20" s="29"/>
      <c r="JRP20" s="30"/>
      <c r="JRQ20" s="31"/>
      <c r="JRR20" s="31"/>
      <c r="JRY20" s="29"/>
      <c r="JRZ20" s="30"/>
      <c r="JSA20" s="31"/>
      <c r="JSB20" s="31"/>
      <c r="JSI20" s="29"/>
      <c r="JSJ20" s="30"/>
      <c r="JSK20" s="31"/>
      <c r="JSL20" s="31"/>
      <c r="JSS20" s="29"/>
      <c r="JST20" s="30"/>
      <c r="JSU20" s="31"/>
      <c r="JSV20" s="31"/>
      <c r="JTC20" s="29"/>
      <c r="JTD20" s="30"/>
      <c r="JTE20" s="31"/>
      <c r="JTF20" s="31"/>
      <c r="JTM20" s="29"/>
      <c r="JTN20" s="30"/>
      <c r="JTO20" s="31"/>
      <c r="JTP20" s="31"/>
      <c r="JTW20" s="29"/>
      <c r="JTX20" s="30"/>
      <c r="JTY20" s="31"/>
      <c r="JTZ20" s="31"/>
      <c r="JUG20" s="29"/>
      <c r="JUH20" s="30"/>
      <c r="JUI20" s="31"/>
      <c r="JUJ20" s="31"/>
      <c r="JUQ20" s="29"/>
      <c r="JUR20" s="30"/>
      <c r="JUS20" s="31"/>
      <c r="JUT20" s="31"/>
      <c r="JVA20" s="29"/>
      <c r="JVB20" s="30"/>
      <c r="JVC20" s="31"/>
      <c r="JVD20" s="31"/>
      <c r="JVK20" s="29"/>
      <c r="JVL20" s="30"/>
      <c r="JVM20" s="31"/>
      <c r="JVN20" s="31"/>
      <c r="JVU20" s="29"/>
      <c r="JVV20" s="30"/>
      <c r="JVW20" s="31"/>
      <c r="JVX20" s="31"/>
      <c r="JWE20" s="29"/>
      <c r="JWF20" s="30"/>
      <c r="JWG20" s="31"/>
      <c r="JWH20" s="31"/>
      <c r="JWO20" s="29"/>
      <c r="JWP20" s="30"/>
      <c r="JWQ20" s="31"/>
      <c r="JWR20" s="31"/>
      <c r="JWY20" s="29"/>
      <c r="JWZ20" s="30"/>
      <c r="JXA20" s="31"/>
      <c r="JXB20" s="31"/>
      <c r="JXI20" s="29"/>
      <c r="JXJ20" s="30"/>
      <c r="JXK20" s="31"/>
      <c r="JXL20" s="31"/>
      <c r="JXS20" s="29"/>
      <c r="JXT20" s="30"/>
      <c r="JXU20" s="31"/>
      <c r="JXV20" s="31"/>
      <c r="JYC20" s="29"/>
      <c r="JYD20" s="30"/>
      <c r="JYE20" s="31"/>
      <c r="JYF20" s="31"/>
      <c r="JYM20" s="29"/>
      <c r="JYN20" s="30"/>
      <c r="JYO20" s="31"/>
      <c r="JYP20" s="31"/>
      <c r="JYW20" s="29"/>
      <c r="JYX20" s="30"/>
      <c r="JYY20" s="31"/>
      <c r="JYZ20" s="31"/>
      <c r="JZG20" s="29"/>
      <c r="JZH20" s="30"/>
      <c r="JZI20" s="31"/>
      <c r="JZJ20" s="31"/>
      <c r="JZQ20" s="29"/>
      <c r="JZR20" s="30"/>
      <c r="JZS20" s="31"/>
      <c r="JZT20" s="31"/>
      <c r="KAA20" s="29"/>
      <c r="KAB20" s="30"/>
      <c r="KAC20" s="31"/>
      <c r="KAD20" s="31"/>
      <c r="KAK20" s="29"/>
      <c r="KAL20" s="30"/>
      <c r="KAM20" s="31"/>
      <c r="KAN20" s="31"/>
      <c r="KAU20" s="29"/>
      <c r="KAV20" s="30"/>
      <c r="KAW20" s="31"/>
      <c r="KAX20" s="31"/>
      <c r="KBE20" s="29"/>
      <c r="KBF20" s="30"/>
      <c r="KBG20" s="31"/>
      <c r="KBH20" s="31"/>
      <c r="KBO20" s="29"/>
      <c r="KBP20" s="30"/>
      <c r="KBQ20" s="31"/>
      <c r="KBR20" s="31"/>
      <c r="KBY20" s="29"/>
      <c r="KBZ20" s="30"/>
      <c r="KCA20" s="31"/>
      <c r="KCB20" s="31"/>
      <c r="KCI20" s="29"/>
      <c r="KCJ20" s="30"/>
      <c r="KCK20" s="31"/>
      <c r="KCL20" s="31"/>
      <c r="KCS20" s="29"/>
      <c r="KCT20" s="30"/>
      <c r="KCU20" s="31"/>
      <c r="KCV20" s="31"/>
      <c r="KDC20" s="29"/>
      <c r="KDD20" s="30"/>
      <c r="KDE20" s="31"/>
      <c r="KDF20" s="31"/>
      <c r="KDM20" s="29"/>
      <c r="KDN20" s="30"/>
      <c r="KDO20" s="31"/>
      <c r="KDP20" s="31"/>
      <c r="KDW20" s="29"/>
      <c r="KDX20" s="30"/>
      <c r="KDY20" s="31"/>
      <c r="KDZ20" s="31"/>
      <c r="KEG20" s="29"/>
      <c r="KEH20" s="30"/>
      <c r="KEI20" s="31"/>
      <c r="KEJ20" s="31"/>
      <c r="KEQ20" s="29"/>
      <c r="KER20" s="30"/>
      <c r="KES20" s="31"/>
      <c r="KET20" s="31"/>
      <c r="KFA20" s="29"/>
      <c r="KFB20" s="30"/>
      <c r="KFC20" s="31"/>
      <c r="KFD20" s="31"/>
      <c r="KFK20" s="29"/>
      <c r="KFL20" s="30"/>
      <c r="KFM20" s="31"/>
      <c r="KFN20" s="31"/>
      <c r="KFU20" s="29"/>
      <c r="KFV20" s="30"/>
      <c r="KFW20" s="31"/>
      <c r="KFX20" s="31"/>
      <c r="KGE20" s="29"/>
      <c r="KGF20" s="30"/>
      <c r="KGG20" s="31"/>
      <c r="KGH20" s="31"/>
      <c r="KGO20" s="29"/>
      <c r="KGP20" s="30"/>
      <c r="KGQ20" s="31"/>
      <c r="KGR20" s="31"/>
      <c r="KGY20" s="29"/>
      <c r="KGZ20" s="30"/>
      <c r="KHA20" s="31"/>
      <c r="KHB20" s="31"/>
      <c r="KHI20" s="29"/>
      <c r="KHJ20" s="30"/>
      <c r="KHK20" s="31"/>
      <c r="KHL20" s="31"/>
      <c r="KHS20" s="29"/>
      <c r="KHT20" s="30"/>
      <c r="KHU20" s="31"/>
      <c r="KHV20" s="31"/>
      <c r="KIC20" s="29"/>
      <c r="KID20" s="30"/>
      <c r="KIE20" s="31"/>
      <c r="KIF20" s="31"/>
      <c r="KIM20" s="29"/>
      <c r="KIN20" s="30"/>
      <c r="KIO20" s="31"/>
      <c r="KIP20" s="31"/>
      <c r="KIW20" s="29"/>
      <c r="KIX20" s="30"/>
      <c r="KIY20" s="31"/>
      <c r="KIZ20" s="31"/>
      <c r="KJG20" s="29"/>
      <c r="KJH20" s="30"/>
      <c r="KJI20" s="31"/>
      <c r="KJJ20" s="31"/>
      <c r="KJQ20" s="29"/>
      <c r="KJR20" s="30"/>
      <c r="KJS20" s="31"/>
      <c r="KJT20" s="31"/>
      <c r="KKA20" s="29"/>
      <c r="KKB20" s="30"/>
      <c r="KKC20" s="31"/>
      <c r="KKD20" s="31"/>
      <c r="KKK20" s="29"/>
      <c r="KKL20" s="30"/>
      <c r="KKM20" s="31"/>
      <c r="KKN20" s="31"/>
      <c r="KKU20" s="29"/>
      <c r="KKV20" s="30"/>
      <c r="KKW20" s="31"/>
      <c r="KKX20" s="31"/>
      <c r="KLE20" s="29"/>
      <c r="KLF20" s="30"/>
      <c r="KLG20" s="31"/>
      <c r="KLH20" s="31"/>
      <c r="KLO20" s="29"/>
      <c r="KLP20" s="30"/>
      <c r="KLQ20" s="31"/>
      <c r="KLR20" s="31"/>
      <c r="KLY20" s="29"/>
      <c r="KLZ20" s="30"/>
      <c r="KMA20" s="31"/>
      <c r="KMB20" s="31"/>
      <c r="KMI20" s="29"/>
      <c r="KMJ20" s="30"/>
      <c r="KMK20" s="31"/>
      <c r="KML20" s="31"/>
      <c r="KMS20" s="29"/>
      <c r="KMT20" s="30"/>
      <c r="KMU20" s="31"/>
      <c r="KMV20" s="31"/>
      <c r="KNC20" s="29"/>
      <c r="KND20" s="30"/>
      <c r="KNE20" s="31"/>
      <c r="KNF20" s="31"/>
      <c r="KNM20" s="29"/>
      <c r="KNN20" s="30"/>
      <c r="KNO20" s="31"/>
      <c r="KNP20" s="31"/>
      <c r="KNW20" s="29"/>
      <c r="KNX20" s="30"/>
      <c r="KNY20" s="31"/>
      <c r="KNZ20" s="31"/>
      <c r="KOG20" s="29"/>
      <c r="KOH20" s="30"/>
      <c r="KOI20" s="31"/>
      <c r="KOJ20" s="31"/>
      <c r="KOQ20" s="29"/>
      <c r="KOR20" s="30"/>
      <c r="KOS20" s="31"/>
      <c r="KOT20" s="31"/>
      <c r="KPA20" s="29"/>
      <c r="KPB20" s="30"/>
      <c r="KPC20" s="31"/>
      <c r="KPD20" s="31"/>
      <c r="KPK20" s="29"/>
      <c r="KPL20" s="30"/>
      <c r="KPM20" s="31"/>
      <c r="KPN20" s="31"/>
      <c r="KPU20" s="29"/>
      <c r="KPV20" s="30"/>
      <c r="KPW20" s="31"/>
      <c r="KPX20" s="31"/>
      <c r="KQE20" s="29"/>
      <c r="KQF20" s="30"/>
      <c r="KQG20" s="31"/>
      <c r="KQH20" s="31"/>
      <c r="KQO20" s="29"/>
      <c r="KQP20" s="30"/>
      <c r="KQQ20" s="31"/>
      <c r="KQR20" s="31"/>
      <c r="KQY20" s="29"/>
      <c r="KQZ20" s="30"/>
      <c r="KRA20" s="31"/>
      <c r="KRB20" s="31"/>
      <c r="KRI20" s="29"/>
      <c r="KRJ20" s="30"/>
      <c r="KRK20" s="31"/>
      <c r="KRL20" s="31"/>
      <c r="KRS20" s="29"/>
      <c r="KRT20" s="30"/>
      <c r="KRU20" s="31"/>
      <c r="KRV20" s="31"/>
      <c r="KSC20" s="29"/>
      <c r="KSD20" s="30"/>
      <c r="KSE20" s="31"/>
      <c r="KSF20" s="31"/>
      <c r="KSM20" s="29"/>
      <c r="KSN20" s="30"/>
      <c r="KSO20" s="31"/>
      <c r="KSP20" s="31"/>
      <c r="KSW20" s="29"/>
      <c r="KSX20" s="30"/>
      <c r="KSY20" s="31"/>
      <c r="KSZ20" s="31"/>
      <c r="KTG20" s="29"/>
      <c r="KTH20" s="30"/>
      <c r="KTI20" s="31"/>
      <c r="KTJ20" s="31"/>
      <c r="KTQ20" s="29"/>
      <c r="KTR20" s="30"/>
      <c r="KTS20" s="31"/>
      <c r="KTT20" s="31"/>
      <c r="KUA20" s="29"/>
      <c r="KUB20" s="30"/>
      <c r="KUC20" s="31"/>
      <c r="KUD20" s="31"/>
      <c r="KUK20" s="29"/>
      <c r="KUL20" s="30"/>
      <c r="KUM20" s="31"/>
      <c r="KUN20" s="31"/>
      <c r="KUU20" s="29"/>
      <c r="KUV20" s="30"/>
      <c r="KUW20" s="31"/>
      <c r="KUX20" s="31"/>
      <c r="KVE20" s="29"/>
      <c r="KVF20" s="30"/>
      <c r="KVG20" s="31"/>
      <c r="KVH20" s="31"/>
      <c r="KVO20" s="29"/>
      <c r="KVP20" s="30"/>
      <c r="KVQ20" s="31"/>
      <c r="KVR20" s="31"/>
      <c r="KVY20" s="29"/>
      <c r="KVZ20" s="30"/>
      <c r="KWA20" s="31"/>
      <c r="KWB20" s="31"/>
      <c r="KWI20" s="29"/>
      <c r="KWJ20" s="30"/>
      <c r="KWK20" s="31"/>
      <c r="KWL20" s="31"/>
      <c r="KWS20" s="29"/>
      <c r="KWT20" s="30"/>
      <c r="KWU20" s="31"/>
      <c r="KWV20" s="31"/>
      <c r="KXC20" s="29"/>
      <c r="KXD20" s="30"/>
      <c r="KXE20" s="31"/>
      <c r="KXF20" s="31"/>
      <c r="KXM20" s="29"/>
      <c r="KXN20" s="30"/>
      <c r="KXO20" s="31"/>
      <c r="KXP20" s="31"/>
      <c r="KXW20" s="29"/>
      <c r="KXX20" s="30"/>
      <c r="KXY20" s="31"/>
      <c r="KXZ20" s="31"/>
      <c r="KYG20" s="29"/>
      <c r="KYH20" s="30"/>
      <c r="KYI20" s="31"/>
      <c r="KYJ20" s="31"/>
      <c r="KYQ20" s="29"/>
      <c r="KYR20" s="30"/>
      <c r="KYS20" s="31"/>
      <c r="KYT20" s="31"/>
      <c r="KZA20" s="29"/>
      <c r="KZB20" s="30"/>
      <c r="KZC20" s="31"/>
      <c r="KZD20" s="31"/>
      <c r="KZK20" s="29"/>
      <c r="KZL20" s="30"/>
      <c r="KZM20" s="31"/>
      <c r="KZN20" s="31"/>
      <c r="KZU20" s="29"/>
      <c r="KZV20" s="30"/>
      <c r="KZW20" s="31"/>
      <c r="KZX20" s="31"/>
      <c r="LAE20" s="29"/>
      <c r="LAF20" s="30"/>
      <c r="LAG20" s="31"/>
      <c r="LAH20" s="31"/>
      <c r="LAO20" s="29"/>
      <c r="LAP20" s="30"/>
      <c r="LAQ20" s="31"/>
      <c r="LAR20" s="31"/>
      <c r="LAY20" s="29"/>
      <c r="LAZ20" s="30"/>
      <c r="LBA20" s="31"/>
      <c r="LBB20" s="31"/>
      <c r="LBI20" s="29"/>
      <c r="LBJ20" s="30"/>
      <c r="LBK20" s="31"/>
      <c r="LBL20" s="31"/>
      <c r="LBS20" s="29"/>
      <c r="LBT20" s="30"/>
      <c r="LBU20" s="31"/>
      <c r="LBV20" s="31"/>
      <c r="LCC20" s="29"/>
      <c r="LCD20" s="30"/>
      <c r="LCE20" s="31"/>
      <c r="LCF20" s="31"/>
      <c r="LCM20" s="29"/>
      <c r="LCN20" s="30"/>
      <c r="LCO20" s="31"/>
      <c r="LCP20" s="31"/>
      <c r="LCW20" s="29"/>
      <c r="LCX20" s="30"/>
      <c r="LCY20" s="31"/>
      <c r="LCZ20" s="31"/>
      <c r="LDG20" s="29"/>
      <c r="LDH20" s="30"/>
      <c r="LDI20" s="31"/>
      <c r="LDJ20" s="31"/>
      <c r="LDQ20" s="29"/>
      <c r="LDR20" s="30"/>
      <c r="LDS20" s="31"/>
      <c r="LDT20" s="31"/>
      <c r="LEA20" s="29"/>
      <c r="LEB20" s="30"/>
      <c r="LEC20" s="31"/>
      <c r="LED20" s="31"/>
      <c r="LEK20" s="29"/>
      <c r="LEL20" s="30"/>
      <c r="LEM20" s="31"/>
      <c r="LEN20" s="31"/>
      <c r="LEU20" s="29"/>
      <c r="LEV20" s="30"/>
      <c r="LEW20" s="31"/>
      <c r="LEX20" s="31"/>
      <c r="LFE20" s="29"/>
      <c r="LFF20" s="30"/>
      <c r="LFG20" s="31"/>
      <c r="LFH20" s="31"/>
      <c r="LFO20" s="29"/>
      <c r="LFP20" s="30"/>
      <c r="LFQ20" s="31"/>
      <c r="LFR20" s="31"/>
      <c r="LFY20" s="29"/>
      <c r="LFZ20" s="30"/>
      <c r="LGA20" s="31"/>
      <c r="LGB20" s="31"/>
      <c r="LGI20" s="29"/>
      <c r="LGJ20" s="30"/>
      <c r="LGK20" s="31"/>
      <c r="LGL20" s="31"/>
      <c r="LGS20" s="29"/>
      <c r="LGT20" s="30"/>
      <c r="LGU20" s="31"/>
      <c r="LGV20" s="31"/>
      <c r="LHC20" s="29"/>
      <c r="LHD20" s="30"/>
      <c r="LHE20" s="31"/>
      <c r="LHF20" s="31"/>
      <c r="LHM20" s="29"/>
      <c r="LHN20" s="30"/>
      <c r="LHO20" s="31"/>
      <c r="LHP20" s="31"/>
      <c r="LHW20" s="29"/>
      <c r="LHX20" s="30"/>
      <c r="LHY20" s="31"/>
      <c r="LHZ20" s="31"/>
      <c r="LIG20" s="29"/>
      <c r="LIH20" s="30"/>
      <c r="LII20" s="31"/>
      <c r="LIJ20" s="31"/>
      <c r="LIQ20" s="29"/>
      <c r="LIR20" s="30"/>
      <c r="LIS20" s="31"/>
      <c r="LIT20" s="31"/>
      <c r="LJA20" s="29"/>
      <c r="LJB20" s="30"/>
      <c r="LJC20" s="31"/>
      <c r="LJD20" s="31"/>
      <c r="LJK20" s="29"/>
      <c r="LJL20" s="30"/>
      <c r="LJM20" s="31"/>
      <c r="LJN20" s="31"/>
      <c r="LJU20" s="29"/>
      <c r="LJV20" s="30"/>
      <c r="LJW20" s="31"/>
      <c r="LJX20" s="31"/>
      <c r="LKE20" s="29"/>
      <c r="LKF20" s="30"/>
      <c r="LKG20" s="31"/>
      <c r="LKH20" s="31"/>
      <c r="LKO20" s="29"/>
      <c r="LKP20" s="30"/>
      <c r="LKQ20" s="31"/>
      <c r="LKR20" s="31"/>
      <c r="LKY20" s="29"/>
      <c r="LKZ20" s="30"/>
      <c r="LLA20" s="31"/>
      <c r="LLB20" s="31"/>
      <c r="LLI20" s="29"/>
      <c r="LLJ20" s="30"/>
      <c r="LLK20" s="31"/>
      <c r="LLL20" s="31"/>
      <c r="LLS20" s="29"/>
      <c r="LLT20" s="30"/>
      <c r="LLU20" s="31"/>
      <c r="LLV20" s="31"/>
      <c r="LMC20" s="29"/>
      <c r="LMD20" s="30"/>
      <c r="LME20" s="31"/>
      <c r="LMF20" s="31"/>
      <c r="LMM20" s="29"/>
      <c r="LMN20" s="30"/>
      <c r="LMO20" s="31"/>
      <c r="LMP20" s="31"/>
      <c r="LMW20" s="29"/>
      <c r="LMX20" s="30"/>
      <c r="LMY20" s="31"/>
      <c r="LMZ20" s="31"/>
      <c r="LNG20" s="29"/>
      <c r="LNH20" s="30"/>
      <c r="LNI20" s="31"/>
      <c r="LNJ20" s="31"/>
      <c r="LNQ20" s="29"/>
      <c r="LNR20" s="30"/>
      <c r="LNS20" s="31"/>
      <c r="LNT20" s="31"/>
      <c r="LOA20" s="29"/>
      <c r="LOB20" s="30"/>
      <c r="LOC20" s="31"/>
      <c r="LOD20" s="31"/>
      <c r="LOK20" s="29"/>
      <c r="LOL20" s="30"/>
      <c r="LOM20" s="31"/>
      <c r="LON20" s="31"/>
      <c r="LOU20" s="29"/>
      <c r="LOV20" s="30"/>
      <c r="LOW20" s="31"/>
      <c r="LOX20" s="31"/>
      <c r="LPE20" s="29"/>
      <c r="LPF20" s="30"/>
      <c r="LPG20" s="31"/>
      <c r="LPH20" s="31"/>
      <c r="LPO20" s="29"/>
      <c r="LPP20" s="30"/>
      <c r="LPQ20" s="31"/>
      <c r="LPR20" s="31"/>
      <c r="LPY20" s="29"/>
      <c r="LPZ20" s="30"/>
      <c r="LQA20" s="31"/>
      <c r="LQB20" s="31"/>
      <c r="LQI20" s="29"/>
      <c r="LQJ20" s="30"/>
      <c r="LQK20" s="31"/>
      <c r="LQL20" s="31"/>
      <c r="LQS20" s="29"/>
      <c r="LQT20" s="30"/>
      <c r="LQU20" s="31"/>
      <c r="LQV20" s="31"/>
      <c r="LRC20" s="29"/>
      <c r="LRD20" s="30"/>
      <c r="LRE20" s="31"/>
      <c r="LRF20" s="31"/>
      <c r="LRM20" s="29"/>
      <c r="LRN20" s="30"/>
      <c r="LRO20" s="31"/>
      <c r="LRP20" s="31"/>
      <c r="LRW20" s="29"/>
      <c r="LRX20" s="30"/>
      <c r="LRY20" s="31"/>
      <c r="LRZ20" s="31"/>
      <c r="LSG20" s="29"/>
      <c r="LSH20" s="30"/>
      <c r="LSI20" s="31"/>
      <c r="LSJ20" s="31"/>
      <c r="LSQ20" s="29"/>
      <c r="LSR20" s="30"/>
      <c r="LSS20" s="31"/>
      <c r="LST20" s="31"/>
      <c r="LTA20" s="29"/>
      <c r="LTB20" s="30"/>
      <c r="LTC20" s="31"/>
      <c r="LTD20" s="31"/>
      <c r="LTK20" s="29"/>
      <c r="LTL20" s="30"/>
      <c r="LTM20" s="31"/>
      <c r="LTN20" s="31"/>
      <c r="LTU20" s="29"/>
      <c r="LTV20" s="30"/>
      <c r="LTW20" s="31"/>
      <c r="LTX20" s="31"/>
      <c r="LUE20" s="29"/>
      <c r="LUF20" s="30"/>
      <c r="LUG20" s="31"/>
      <c r="LUH20" s="31"/>
      <c r="LUO20" s="29"/>
      <c r="LUP20" s="30"/>
      <c r="LUQ20" s="31"/>
      <c r="LUR20" s="31"/>
      <c r="LUY20" s="29"/>
      <c r="LUZ20" s="30"/>
      <c r="LVA20" s="31"/>
      <c r="LVB20" s="31"/>
      <c r="LVI20" s="29"/>
      <c r="LVJ20" s="30"/>
      <c r="LVK20" s="31"/>
      <c r="LVL20" s="31"/>
      <c r="LVS20" s="29"/>
      <c r="LVT20" s="30"/>
      <c r="LVU20" s="31"/>
      <c r="LVV20" s="31"/>
      <c r="LWC20" s="29"/>
      <c r="LWD20" s="30"/>
      <c r="LWE20" s="31"/>
      <c r="LWF20" s="31"/>
      <c r="LWM20" s="29"/>
      <c r="LWN20" s="30"/>
      <c r="LWO20" s="31"/>
      <c r="LWP20" s="31"/>
      <c r="LWW20" s="29"/>
      <c r="LWX20" s="30"/>
      <c r="LWY20" s="31"/>
      <c r="LWZ20" s="31"/>
      <c r="LXG20" s="29"/>
      <c r="LXH20" s="30"/>
      <c r="LXI20" s="31"/>
      <c r="LXJ20" s="31"/>
      <c r="LXQ20" s="29"/>
      <c r="LXR20" s="30"/>
      <c r="LXS20" s="31"/>
      <c r="LXT20" s="31"/>
      <c r="LYA20" s="29"/>
      <c r="LYB20" s="30"/>
      <c r="LYC20" s="31"/>
      <c r="LYD20" s="31"/>
      <c r="LYK20" s="29"/>
      <c r="LYL20" s="30"/>
      <c r="LYM20" s="31"/>
      <c r="LYN20" s="31"/>
      <c r="LYU20" s="29"/>
      <c r="LYV20" s="30"/>
      <c r="LYW20" s="31"/>
      <c r="LYX20" s="31"/>
      <c r="LZE20" s="29"/>
      <c r="LZF20" s="30"/>
      <c r="LZG20" s="31"/>
      <c r="LZH20" s="31"/>
      <c r="LZO20" s="29"/>
      <c r="LZP20" s="30"/>
      <c r="LZQ20" s="31"/>
      <c r="LZR20" s="31"/>
      <c r="LZY20" s="29"/>
      <c r="LZZ20" s="30"/>
      <c r="MAA20" s="31"/>
      <c r="MAB20" s="31"/>
      <c r="MAI20" s="29"/>
      <c r="MAJ20" s="30"/>
      <c r="MAK20" s="31"/>
      <c r="MAL20" s="31"/>
      <c r="MAS20" s="29"/>
      <c r="MAT20" s="30"/>
      <c r="MAU20" s="31"/>
      <c r="MAV20" s="31"/>
      <c r="MBC20" s="29"/>
      <c r="MBD20" s="30"/>
      <c r="MBE20" s="31"/>
      <c r="MBF20" s="31"/>
      <c r="MBM20" s="29"/>
      <c r="MBN20" s="30"/>
      <c r="MBO20" s="31"/>
      <c r="MBP20" s="31"/>
      <c r="MBW20" s="29"/>
      <c r="MBX20" s="30"/>
      <c r="MBY20" s="31"/>
      <c r="MBZ20" s="31"/>
      <c r="MCG20" s="29"/>
      <c r="MCH20" s="30"/>
      <c r="MCI20" s="31"/>
      <c r="MCJ20" s="31"/>
      <c r="MCQ20" s="29"/>
      <c r="MCR20" s="30"/>
      <c r="MCS20" s="31"/>
      <c r="MCT20" s="31"/>
      <c r="MDA20" s="29"/>
      <c r="MDB20" s="30"/>
      <c r="MDC20" s="31"/>
      <c r="MDD20" s="31"/>
      <c r="MDK20" s="29"/>
      <c r="MDL20" s="30"/>
      <c r="MDM20" s="31"/>
      <c r="MDN20" s="31"/>
      <c r="MDU20" s="29"/>
      <c r="MDV20" s="30"/>
      <c r="MDW20" s="31"/>
      <c r="MDX20" s="31"/>
      <c r="MEE20" s="29"/>
      <c r="MEF20" s="30"/>
      <c r="MEG20" s="31"/>
      <c r="MEH20" s="31"/>
      <c r="MEO20" s="29"/>
      <c r="MEP20" s="30"/>
      <c r="MEQ20" s="31"/>
      <c r="MER20" s="31"/>
      <c r="MEY20" s="29"/>
      <c r="MEZ20" s="30"/>
      <c r="MFA20" s="31"/>
      <c r="MFB20" s="31"/>
      <c r="MFI20" s="29"/>
      <c r="MFJ20" s="30"/>
      <c r="MFK20" s="31"/>
      <c r="MFL20" s="31"/>
      <c r="MFS20" s="29"/>
      <c r="MFT20" s="30"/>
      <c r="MFU20" s="31"/>
      <c r="MFV20" s="31"/>
      <c r="MGC20" s="29"/>
      <c r="MGD20" s="30"/>
      <c r="MGE20" s="31"/>
      <c r="MGF20" s="31"/>
      <c r="MGM20" s="29"/>
      <c r="MGN20" s="30"/>
      <c r="MGO20" s="31"/>
      <c r="MGP20" s="31"/>
      <c r="MGW20" s="29"/>
      <c r="MGX20" s="30"/>
      <c r="MGY20" s="31"/>
      <c r="MGZ20" s="31"/>
      <c r="MHG20" s="29"/>
      <c r="MHH20" s="30"/>
      <c r="MHI20" s="31"/>
      <c r="MHJ20" s="31"/>
      <c r="MHQ20" s="29"/>
      <c r="MHR20" s="30"/>
      <c r="MHS20" s="31"/>
      <c r="MHT20" s="31"/>
      <c r="MIA20" s="29"/>
      <c r="MIB20" s="30"/>
      <c r="MIC20" s="31"/>
      <c r="MID20" s="31"/>
      <c r="MIK20" s="29"/>
      <c r="MIL20" s="30"/>
      <c r="MIM20" s="31"/>
      <c r="MIN20" s="31"/>
      <c r="MIU20" s="29"/>
      <c r="MIV20" s="30"/>
      <c r="MIW20" s="31"/>
      <c r="MIX20" s="31"/>
      <c r="MJE20" s="29"/>
      <c r="MJF20" s="30"/>
      <c r="MJG20" s="31"/>
      <c r="MJH20" s="31"/>
      <c r="MJO20" s="29"/>
      <c r="MJP20" s="30"/>
      <c r="MJQ20" s="31"/>
      <c r="MJR20" s="31"/>
      <c r="MJY20" s="29"/>
      <c r="MJZ20" s="30"/>
      <c r="MKA20" s="31"/>
      <c r="MKB20" s="31"/>
      <c r="MKI20" s="29"/>
      <c r="MKJ20" s="30"/>
      <c r="MKK20" s="31"/>
      <c r="MKL20" s="31"/>
      <c r="MKS20" s="29"/>
      <c r="MKT20" s="30"/>
      <c r="MKU20" s="31"/>
      <c r="MKV20" s="31"/>
      <c r="MLC20" s="29"/>
      <c r="MLD20" s="30"/>
      <c r="MLE20" s="31"/>
      <c r="MLF20" s="31"/>
      <c r="MLM20" s="29"/>
      <c r="MLN20" s="30"/>
      <c r="MLO20" s="31"/>
      <c r="MLP20" s="31"/>
      <c r="MLW20" s="29"/>
      <c r="MLX20" s="30"/>
      <c r="MLY20" s="31"/>
      <c r="MLZ20" s="31"/>
      <c r="MMG20" s="29"/>
      <c r="MMH20" s="30"/>
      <c r="MMI20" s="31"/>
      <c r="MMJ20" s="31"/>
      <c r="MMQ20" s="29"/>
      <c r="MMR20" s="30"/>
      <c r="MMS20" s="31"/>
      <c r="MMT20" s="31"/>
      <c r="MNA20" s="29"/>
      <c r="MNB20" s="30"/>
      <c r="MNC20" s="31"/>
      <c r="MND20" s="31"/>
      <c r="MNK20" s="29"/>
      <c r="MNL20" s="30"/>
      <c r="MNM20" s="31"/>
      <c r="MNN20" s="31"/>
      <c r="MNU20" s="29"/>
      <c r="MNV20" s="30"/>
      <c r="MNW20" s="31"/>
      <c r="MNX20" s="31"/>
      <c r="MOE20" s="29"/>
      <c r="MOF20" s="30"/>
      <c r="MOG20" s="31"/>
      <c r="MOH20" s="31"/>
      <c r="MOO20" s="29"/>
      <c r="MOP20" s="30"/>
      <c r="MOQ20" s="31"/>
      <c r="MOR20" s="31"/>
      <c r="MOY20" s="29"/>
      <c r="MOZ20" s="30"/>
      <c r="MPA20" s="31"/>
      <c r="MPB20" s="31"/>
      <c r="MPI20" s="29"/>
      <c r="MPJ20" s="30"/>
      <c r="MPK20" s="31"/>
      <c r="MPL20" s="31"/>
      <c r="MPS20" s="29"/>
      <c r="MPT20" s="30"/>
      <c r="MPU20" s="31"/>
      <c r="MPV20" s="31"/>
      <c r="MQC20" s="29"/>
      <c r="MQD20" s="30"/>
      <c r="MQE20" s="31"/>
      <c r="MQF20" s="31"/>
      <c r="MQM20" s="29"/>
      <c r="MQN20" s="30"/>
      <c r="MQO20" s="31"/>
      <c r="MQP20" s="31"/>
      <c r="MQW20" s="29"/>
      <c r="MQX20" s="30"/>
      <c r="MQY20" s="31"/>
      <c r="MQZ20" s="31"/>
      <c r="MRG20" s="29"/>
      <c r="MRH20" s="30"/>
      <c r="MRI20" s="31"/>
      <c r="MRJ20" s="31"/>
      <c r="MRQ20" s="29"/>
      <c r="MRR20" s="30"/>
      <c r="MRS20" s="31"/>
      <c r="MRT20" s="31"/>
      <c r="MSA20" s="29"/>
      <c r="MSB20" s="30"/>
      <c r="MSC20" s="31"/>
      <c r="MSD20" s="31"/>
      <c r="MSK20" s="29"/>
      <c r="MSL20" s="30"/>
      <c r="MSM20" s="31"/>
      <c r="MSN20" s="31"/>
      <c r="MSU20" s="29"/>
      <c r="MSV20" s="30"/>
      <c r="MSW20" s="31"/>
      <c r="MSX20" s="31"/>
      <c r="MTE20" s="29"/>
      <c r="MTF20" s="30"/>
      <c r="MTG20" s="31"/>
      <c r="MTH20" s="31"/>
      <c r="MTO20" s="29"/>
      <c r="MTP20" s="30"/>
      <c r="MTQ20" s="31"/>
      <c r="MTR20" s="31"/>
      <c r="MTY20" s="29"/>
      <c r="MTZ20" s="30"/>
      <c r="MUA20" s="31"/>
      <c r="MUB20" s="31"/>
      <c r="MUI20" s="29"/>
      <c r="MUJ20" s="30"/>
      <c r="MUK20" s="31"/>
      <c r="MUL20" s="31"/>
      <c r="MUS20" s="29"/>
      <c r="MUT20" s="30"/>
      <c r="MUU20" s="31"/>
      <c r="MUV20" s="31"/>
      <c r="MVC20" s="29"/>
      <c r="MVD20" s="30"/>
      <c r="MVE20" s="31"/>
      <c r="MVF20" s="31"/>
      <c r="MVM20" s="29"/>
      <c r="MVN20" s="30"/>
      <c r="MVO20" s="31"/>
      <c r="MVP20" s="31"/>
      <c r="MVW20" s="29"/>
      <c r="MVX20" s="30"/>
      <c r="MVY20" s="31"/>
      <c r="MVZ20" s="31"/>
      <c r="MWG20" s="29"/>
      <c r="MWH20" s="30"/>
      <c r="MWI20" s="31"/>
      <c r="MWJ20" s="31"/>
      <c r="MWQ20" s="29"/>
      <c r="MWR20" s="30"/>
      <c r="MWS20" s="31"/>
      <c r="MWT20" s="31"/>
      <c r="MXA20" s="29"/>
      <c r="MXB20" s="30"/>
      <c r="MXC20" s="31"/>
      <c r="MXD20" s="31"/>
      <c r="MXK20" s="29"/>
      <c r="MXL20" s="30"/>
      <c r="MXM20" s="31"/>
      <c r="MXN20" s="31"/>
      <c r="MXU20" s="29"/>
      <c r="MXV20" s="30"/>
      <c r="MXW20" s="31"/>
      <c r="MXX20" s="31"/>
      <c r="MYE20" s="29"/>
      <c r="MYF20" s="30"/>
      <c r="MYG20" s="31"/>
      <c r="MYH20" s="31"/>
      <c r="MYO20" s="29"/>
      <c r="MYP20" s="30"/>
      <c r="MYQ20" s="31"/>
      <c r="MYR20" s="31"/>
      <c r="MYY20" s="29"/>
      <c r="MYZ20" s="30"/>
      <c r="MZA20" s="31"/>
      <c r="MZB20" s="31"/>
      <c r="MZI20" s="29"/>
      <c r="MZJ20" s="30"/>
      <c r="MZK20" s="31"/>
      <c r="MZL20" s="31"/>
      <c r="MZS20" s="29"/>
      <c r="MZT20" s="30"/>
      <c r="MZU20" s="31"/>
      <c r="MZV20" s="31"/>
      <c r="NAC20" s="29"/>
      <c r="NAD20" s="30"/>
      <c r="NAE20" s="31"/>
      <c r="NAF20" s="31"/>
      <c r="NAM20" s="29"/>
      <c r="NAN20" s="30"/>
      <c r="NAO20" s="31"/>
      <c r="NAP20" s="31"/>
      <c r="NAW20" s="29"/>
      <c r="NAX20" s="30"/>
      <c r="NAY20" s="31"/>
      <c r="NAZ20" s="31"/>
      <c r="NBG20" s="29"/>
      <c r="NBH20" s="30"/>
      <c r="NBI20" s="31"/>
      <c r="NBJ20" s="31"/>
      <c r="NBQ20" s="29"/>
      <c r="NBR20" s="30"/>
      <c r="NBS20" s="31"/>
      <c r="NBT20" s="31"/>
      <c r="NCA20" s="29"/>
      <c r="NCB20" s="30"/>
      <c r="NCC20" s="31"/>
      <c r="NCD20" s="31"/>
      <c r="NCK20" s="29"/>
      <c r="NCL20" s="30"/>
      <c r="NCM20" s="31"/>
      <c r="NCN20" s="31"/>
      <c r="NCU20" s="29"/>
      <c r="NCV20" s="30"/>
      <c r="NCW20" s="31"/>
      <c r="NCX20" s="31"/>
      <c r="NDE20" s="29"/>
      <c r="NDF20" s="30"/>
      <c r="NDG20" s="31"/>
      <c r="NDH20" s="31"/>
      <c r="NDO20" s="29"/>
      <c r="NDP20" s="30"/>
      <c r="NDQ20" s="31"/>
      <c r="NDR20" s="31"/>
      <c r="NDY20" s="29"/>
      <c r="NDZ20" s="30"/>
      <c r="NEA20" s="31"/>
      <c r="NEB20" s="31"/>
      <c r="NEI20" s="29"/>
      <c r="NEJ20" s="30"/>
      <c r="NEK20" s="31"/>
      <c r="NEL20" s="31"/>
      <c r="NES20" s="29"/>
      <c r="NET20" s="30"/>
      <c r="NEU20" s="31"/>
      <c r="NEV20" s="31"/>
      <c r="NFC20" s="29"/>
      <c r="NFD20" s="30"/>
      <c r="NFE20" s="31"/>
      <c r="NFF20" s="31"/>
      <c r="NFM20" s="29"/>
      <c r="NFN20" s="30"/>
      <c r="NFO20" s="31"/>
      <c r="NFP20" s="31"/>
      <c r="NFW20" s="29"/>
      <c r="NFX20" s="30"/>
      <c r="NFY20" s="31"/>
      <c r="NFZ20" s="31"/>
      <c r="NGG20" s="29"/>
      <c r="NGH20" s="30"/>
      <c r="NGI20" s="31"/>
      <c r="NGJ20" s="31"/>
      <c r="NGQ20" s="29"/>
      <c r="NGR20" s="30"/>
      <c r="NGS20" s="31"/>
      <c r="NGT20" s="31"/>
      <c r="NHA20" s="29"/>
      <c r="NHB20" s="30"/>
      <c r="NHC20" s="31"/>
      <c r="NHD20" s="31"/>
      <c r="NHK20" s="29"/>
      <c r="NHL20" s="30"/>
      <c r="NHM20" s="31"/>
      <c r="NHN20" s="31"/>
      <c r="NHU20" s="29"/>
      <c r="NHV20" s="30"/>
      <c r="NHW20" s="31"/>
      <c r="NHX20" s="31"/>
      <c r="NIE20" s="29"/>
      <c r="NIF20" s="30"/>
      <c r="NIG20" s="31"/>
      <c r="NIH20" s="31"/>
      <c r="NIO20" s="29"/>
      <c r="NIP20" s="30"/>
      <c r="NIQ20" s="31"/>
      <c r="NIR20" s="31"/>
      <c r="NIY20" s="29"/>
      <c r="NIZ20" s="30"/>
      <c r="NJA20" s="31"/>
      <c r="NJB20" s="31"/>
      <c r="NJI20" s="29"/>
      <c r="NJJ20" s="30"/>
      <c r="NJK20" s="31"/>
      <c r="NJL20" s="31"/>
      <c r="NJS20" s="29"/>
      <c r="NJT20" s="30"/>
      <c r="NJU20" s="31"/>
      <c r="NJV20" s="31"/>
      <c r="NKC20" s="29"/>
      <c r="NKD20" s="30"/>
      <c r="NKE20" s="31"/>
      <c r="NKF20" s="31"/>
      <c r="NKM20" s="29"/>
      <c r="NKN20" s="30"/>
      <c r="NKO20" s="31"/>
      <c r="NKP20" s="31"/>
      <c r="NKW20" s="29"/>
      <c r="NKX20" s="30"/>
      <c r="NKY20" s="31"/>
      <c r="NKZ20" s="31"/>
      <c r="NLG20" s="29"/>
      <c r="NLH20" s="30"/>
      <c r="NLI20" s="31"/>
      <c r="NLJ20" s="31"/>
      <c r="NLQ20" s="29"/>
      <c r="NLR20" s="30"/>
      <c r="NLS20" s="31"/>
      <c r="NLT20" s="31"/>
      <c r="NMA20" s="29"/>
      <c r="NMB20" s="30"/>
      <c r="NMC20" s="31"/>
      <c r="NMD20" s="31"/>
      <c r="NMK20" s="29"/>
      <c r="NML20" s="30"/>
      <c r="NMM20" s="31"/>
      <c r="NMN20" s="31"/>
      <c r="NMU20" s="29"/>
      <c r="NMV20" s="30"/>
      <c r="NMW20" s="31"/>
      <c r="NMX20" s="31"/>
      <c r="NNE20" s="29"/>
      <c r="NNF20" s="30"/>
      <c r="NNG20" s="31"/>
      <c r="NNH20" s="31"/>
      <c r="NNO20" s="29"/>
      <c r="NNP20" s="30"/>
      <c r="NNQ20" s="31"/>
      <c r="NNR20" s="31"/>
      <c r="NNY20" s="29"/>
      <c r="NNZ20" s="30"/>
      <c r="NOA20" s="31"/>
      <c r="NOB20" s="31"/>
      <c r="NOI20" s="29"/>
      <c r="NOJ20" s="30"/>
      <c r="NOK20" s="31"/>
      <c r="NOL20" s="31"/>
      <c r="NOS20" s="29"/>
      <c r="NOT20" s="30"/>
      <c r="NOU20" s="31"/>
      <c r="NOV20" s="31"/>
      <c r="NPC20" s="29"/>
      <c r="NPD20" s="30"/>
      <c r="NPE20" s="31"/>
      <c r="NPF20" s="31"/>
      <c r="NPM20" s="29"/>
      <c r="NPN20" s="30"/>
      <c r="NPO20" s="31"/>
      <c r="NPP20" s="31"/>
      <c r="NPW20" s="29"/>
      <c r="NPX20" s="30"/>
      <c r="NPY20" s="31"/>
      <c r="NPZ20" s="31"/>
      <c r="NQG20" s="29"/>
      <c r="NQH20" s="30"/>
      <c r="NQI20" s="31"/>
      <c r="NQJ20" s="31"/>
      <c r="NQQ20" s="29"/>
      <c r="NQR20" s="30"/>
      <c r="NQS20" s="31"/>
      <c r="NQT20" s="31"/>
      <c r="NRA20" s="29"/>
      <c r="NRB20" s="30"/>
      <c r="NRC20" s="31"/>
      <c r="NRD20" s="31"/>
      <c r="NRK20" s="29"/>
      <c r="NRL20" s="30"/>
      <c r="NRM20" s="31"/>
      <c r="NRN20" s="31"/>
      <c r="NRU20" s="29"/>
      <c r="NRV20" s="30"/>
      <c r="NRW20" s="31"/>
      <c r="NRX20" s="31"/>
      <c r="NSE20" s="29"/>
      <c r="NSF20" s="30"/>
      <c r="NSG20" s="31"/>
      <c r="NSH20" s="31"/>
      <c r="NSO20" s="29"/>
      <c r="NSP20" s="30"/>
      <c r="NSQ20" s="31"/>
      <c r="NSR20" s="31"/>
      <c r="NSY20" s="29"/>
      <c r="NSZ20" s="30"/>
      <c r="NTA20" s="31"/>
      <c r="NTB20" s="31"/>
      <c r="NTI20" s="29"/>
      <c r="NTJ20" s="30"/>
      <c r="NTK20" s="31"/>
      <c r="NTL20" s="31"/>
      <c r="NTS20" s="29"/>
      <c r="NTT20" s="30"/>
      <c r="NTU20" s="31"/>
      <c r="NTV20" s="31"/>
      <c r="NUC20" s="29"/>
      <c r="NUD20" s="30"/>
      <c r="NUE20" s="31"/>
      <c r="NUF20" s="31"/>
      <c r="NUM20" s="29"/>
      <c r="NUN20" s="30"/>
      <c r="NUO20" s="31"/>
      <c r="NUP20" s="31"/>
      <c r="NUW20" s="29"/>
      <c r="NUX20" s="30"/>
      <c r="NUY20" s="31"/>
      <c r="NUZ20" s="31"/>
      <c r="NVG20" s="29"/>
      <c r="NVH20" s="30"/>
      <c r="NVI20" s="31"/>
      <c r="NVJ20" s="31"/>
      <c r="NVQ20" s="29"/>
      <c r="NVR20" s="30"/>
      <c r="NVS20" s="31"/>
      <c r="NVT20" s="31"/>
      <c r="NWA20" s="29"/>
      <c r="NWB20" s="30"/>
      <c r="NWC20" s="31"/>
      <c r="NWD20" s="31"/>
      <c r="NWK20" s="29"/>
      <c r="NWL20" s="30"/>
      <c r="NWM20" s="31"/>
      <c r="NWN20" s="31"/>
      <c r="NWU20" s="29"/>
      <c r="NWV20" s="30"/>
      <c r="NWW20" s="31"/>
      <c r="NWX20" s="31"/>
      <c r="NXE20" s="29"/>
      <c r="NXF20" s="30"/>
      <c r="NXG20" s="31"/>
      <c r="NXH20" s="31"/>
      <c r="NXO20" s="29"/>
      <c r="NXP20" s="30"/>
      <c r="NXQ20" s="31"/>
      <c r="NXR20" s="31"/>
      <c r="NXY20" s="29"/>
      <c r="NXZ20" s="30"/>
      <c r="NYA20" s="31"/>
      <c r="NYB20" s="31"/>
      <c r="NYI20" s="29"/>
      <c r="NYJ20" s="30"/>
      <c r="NYK20" s="31"/>
      <c r="NYL20" s="31"/>
      <c r="NYS20" s="29"/>
      <c r="NYT20" s="30"/>
      <c r="NYU20" s="31"/>
      <c r="NYV20" s="31"/>
      <c r="NZC20" s="29"/>
      <c r="NZD20" s="30"/>
      <c r="NZE20" s="31"/>
      <c r="NZF20" s="31"/>
      <c r="NZM20" s="29"/>
      <c r="NZN20" s="30"/>
      <c r="NZO20" s="31"/>
      <c r="NZP20" s="31"/>
      <c r="NZW20" s="29"/>
      <c r="NZX20" s="30"/>
      <c r="NZY20" s="31"/>
      <c r="NZZ20" s="31"/>
      <c r="OAG20" s="29"/>
      <c r="OAH20" s="30"/>
      <c r="OAI20" s="31"/>
      <c r="OAJ20" s="31"/>
      <c r="OAQ20" s="29"/>
      <c r="OAR20" s="30"/>
      <c r="OAS20" s="31"/>
      <c r="OAT20" s="31"/>
      <c r="OBA20" s="29"/>
      <c r="OBB20" s="30"/>
      <c r="OBC20" s="31"/>
      <c r="OBD20" s="31"/>
      <c r="OBK20" s="29"/>
      <c r="OBL20" s="30"/>
      <c r="OBM20" s="31"/>
      <c r="OBN20" s="31"/>
      <c r="OBU20" s="29"/>
      <c r="OBV20" s="30"/>
      <c r="OBW20" s="31"/>
      <c r="OBX20" s="31"/>
      <c r="OCE20" s="29"/>
      <c r="OCF20" s="30"/>
      <c r="OCG20" s="31"/>
      <c r="OCH20" s="31"/>
      <c r="OCO20" s="29"/>
      <c r="OCP20" s="30"/>
      <c r="OCQ20" s="31"/>
      <c r="OCR20" s="31"/>
      <c r="OCY20" s="29"/>
      <c r="OCZ20" s="30"/>
      <c r="ODA20" s="31"/>
      <c r="ODB20" s="31"/>
      <c r="ODI20" s="29"/>
      <c r="ODJ20" s="30"/>
      <c r="ODK20" s="31"/>
      <c r="ODL20" s="31"/>
      <c r="ODS20" s="29"/>
      <c r="ODT20" s="30"/>
      <c r="ODU20" s="31"/>
      <c r="ODV20" s="31"/>
      <c r="OEC20" s="29"/>
      <c r="OED20" s="30"/>
      <c r="OEE20" s="31"/>
      <c r="OEF20" s="31"/>
      <c r="OEM20" s="29"/>
      <c r="OEN20" s="30"/>
      <c r="OEO20" s="31"/>
      <c r="OEP20" s="31"/>
      <c r="OEW20" s="29"/>
      <c r="OEX20" s="30"/>
      <c r="OEY20" s="31"/>
      <c r="OEZ20" s="31"/>
      <c r="OFG20" s="29"/>
      <c r="OFH20" s="30"/>
      <c r="OFI20" s="31"/>
      <c r="OFJ20" s="31"/>
      <c r="OFQ20" s="29"/>
      <c r="OFR20" s="30"/>
      <c r="OFS20" s="31"/>
      <c r="OFT20" s="31"/>
      <c r="OGA20" s="29"/>
      <c r="OGB20" s="30"/>
      <c r="OGC20" s="31"/>
      <c r="OGD20" s="31"/>
      <c r="OGK20" s="29"/>
      <c r="OGL20" s="30"/>
      <c r="OGM20" s="31"/>
      <c r="OGN20" s="31"/>
      <c r="OGU20" s="29"/>
      <c r="OGV20" s="30"/>
      <c r="OGW20" s="31"/>
      <c r="OGX20" s="31"/>
      <c r="OHE20" s="29"/>
      <c r="OHF20" s="30"/>
      <c r="OHG20" s="31"/>
      <c r="OHH20" s="31"/>
      <c r="OHO20" s="29"/>
      <c r="OHP20" s="30"/>
      <c r="OHQ20" s="31"/>
      <c r="OHR20" s="31"/>
      <c r="OHY20" s="29"/>
      <c r="OHZ20" s="30"/>
      <c r="OIA20" s="31"/>
      <c r="OIB20" s="31"/>
      <c r="OII20" s="29"/>
      <c r="OIJ20" s="30"/>
      <c r="OIK20" s="31"/>
      <c r="OIL20" s="31"/>
      <c r="OIS20" s="29"/>
      <c r="OIT20" s="30"/>
      <c r="OIU20" s="31"/>
      <c r="OIV20" s="31"/>
      <c r="OJC20" s="29"/>
      <c r="OJD20" s="30"/>
      <c r="OJE20" s="31"/>
      <c r="OJF20" s="31"/>
      <c r="OJM20" s="29"/>
      <c r="OJN20" s="30"/>
      <c r="OJO20" s="31"/>
      <c r="OJP20" s="31"/>
      <c r="OJW20" s="29"/>
      <c r="OJX20" s="30"/>
      <c r="OJY20" s="31"/>
      <c r="OJZ20" s="31"/>
      <c r="OKG20" s="29"/>
      <c r="OKH20" s="30"/>
      <c r="OKI20" s="31"/>
      <c r="OKJ20" s="31"/>
      <c r="OKQ20" s="29"/>
      <c r="OKR20" s="30"/>
      <c r="OKS20" s="31"/>
      <c r="OKT20" s="31"/>
      <c r="OLA20" s="29"/>
      <c r="OLB20" s="30"/>
      <c r="OLC20" s="31"/>
      <c r="OLD20" s="31"/>
      <c r="OLK20" s="29"/>
      <c r="OLL20" s="30"/>
      <c r="OLM20" s="31"/>
      <c r="OLN20" s="31"/>
      <c r="OLU20" s="29"/>
      <c r="OLV20" s="30"/>
      <c r="OLW20" s="31"/>
      <c r="OLX20" s="31"/>
      <c r="OME20" s="29"/>
      <c r="OMF20" s="30"/>
      <c r="OMG20" s="31"/>
      <c r="OMH20" s="31"/>
      <c r="OMO20" s="29"/>
      <c r="OMP20" s="30"/>
      <c r="OMQ20" s="31"/>
      <c r="OMR20" s="31"/>
      <c r="OMY20" s="29"/>
      <c r="OMZ20" s="30"/>
      <c r="ONA20" s="31"/>
      <c r="ONB20" s="31"/>
      <c r="ONI20" s="29"/>
      <c r="ONJ20" s="30"/>
      <c r="ONK20" s="31"/>
      <c r="ONL20" s="31"/>
      <c r="ONS20" s="29"/>
      <c r="ONT20" s="30"/>
      <c r="ONU20" s="31"/>
      <c r="ONV20" s="31"/>
      <c r="OOC20" s="29"/>
      <c r="OOD20" s="30"/>
      <c r="OOE20" s="31"/>
      <c r="OOF20" s="31"/>
      <c r="OOM20" s="29"/>
      <c r="OON20" s="30"/>
      <c r="OOO20" s="31"/>
      <c r="OOP20" s="31"/>
      <c r="OOW20" s="29"/>
      <c r="OOX20" s="30"/>
      <c r="OOY20" s="31"/>
      <c r="OOZ20" s="31"/>
      <c r="OPG20" s="29"/>
      <c r="OPH20" s="30"/>
      <c r="OPI20" s="31"/>
      <c r="OPJ20" s="31"/>
      <c r="OPQ20" s="29"/>
      <c r="OPR20" s="30"/>
      <c r="OPS20" s="31"/>
      <c r="OPT20" s="31"/>
      <c r="OQA20" s="29"/>
      <c r="OQB20" s="30"/>
      <c r="OQC20" s="31"/>
      <c r="OQD20" s="31"/>
      <c r="OQK20" s="29"/>
      <c r="OQL20" s="30"/>
      <c r="OQM20" s="31"/>
      <c r="OQN20" s="31"/>
      <c r="OQU20" s="29"/>
      <c r="OQV20" s="30"/>
      <c r="OQW20" s="31"/>
      <c r="OQX20" s="31"/>
      <c r="ORE20" s="29"/>
      <c r="ORF20" s="30"/>
      <c r="ORG20" s="31"/>
      <c r="ORH20" s="31"/>
      <c r="ORO20" s="29"/>
      <c r="ORP20" s="30"/>
      <c r="ORQ20" s="31"/>
      <c r="ORR20" s="31"/>
      <c r="ORY20" s="29"/>
      <c r="ORZ20" s="30"/>
      <c r="OSA20" s="31"/>
      <c r="OSB20" s="31"/>
      <c r="OSI20" s="29"/>
      <c r="OSJ20" s="30"/>
      <c r="OSK20" s="31"/>
      <c r="OSL20" s="31"/>
      <c r="OSS20" s="29"/>
      <c r="OST20" s="30"/>
      <c r="OSU20" s="31"/>
      <c r="OSV20" s="31"/>
      <c r="OTC20" s="29"/>
      <c r="OTD20" s="30"/>
      <c r="OTE20" s="31"/>
      <c r="OTF20" s="31"/>
      <c r="OTM20" s="29"/>
      <c r="OTN20" s="30"/>
      <c r="OTO20" s="31"/>
      <c r="OTP20" s="31"/>
      <c r="OTW20" s="29"/>
      <c r="OTX20" s="30"/>
      <c r="OTY20" s="31"/>
      <c r="OTZ20" s="31"/>
      <c r="OUG20" s="29"/>
      <c r="OUH20" s="30"/>
      <c r="OUI20" s="31"/>
      <c r="OUJ20" s="31"/>
      <c r="OUQ20" s="29"/>
      <c r="OUR20" s="30"/>
      <c r="OUS20" s="31"/>
      <c r="OUT20" s="31"/>
      <c r="OVA20" s="29"/>
      <c r="OVB20" s="30"/>
      <c r="OVC20" s="31"/>
      <c r="OVD20" s="31"/>
      <c r="OVK20" s="29"/>
      <c r="OVL20" s="30"/>
      <c r="OVM20" s="31"/>
      <c r="OVN20" s="31"/>
      <c r="OVU20" s="29"/>
      <c r="OVV20" s="30"/>
      <c r="OVW20" s="31"/>
      <c r="OVX20" s="31"/>
      <c r="OWE20" s="29"/>
      <c r="OWF20" s="30"/>
      <c r="OWG20" s="31"/>
      <c r="OWH20" s="31"/>
      <c r="OWO20" s="29"/>
      <c r="OWP20" s="30"/>
      <c r="OWQ20" s="31"/>
      <c r="OWR20" s="31"/>
      <c r="OWY20" s="29"/>
      <c r="OWZ20" s="30"/>
      <c r="OXA20" s="31"/>
      <c r="OXB20" s="31"/>
      <c r="OXI20" s="29"/>
      <c r="OXJ20" s="30"/>
      <c r="OXK20" s="31"/>
      <c r="OXL20" s="31"/>
      <c r="OXS20" s="29"/>
      <c r="OXT20" s="30"/>
      <c r="OXU20" s="31"/>
      <c r="OXV20" s="31"/>
      <c r="OYC20" s="29"/>
      <c r="OYD20" s="30"/>
      <c r="OYE20" s="31"/>
      <c r="OYF20" s="31"/>
      <c r="OYM20" s="29"/>
      <c r="OYN20" s="30"/>
      <c r="OYO20" s="31"/>
      <c r="OYP20" s="31"/>
      <c r="OYW20" s="29"/>
      <c r="OYX20" s="30"/>
      <c r="OYY20" s="31"/>
      <c r="OYZ20" s="31"/>
      <c r="OZG20" s="29"/>
      <c r="OZH20" s="30"/>
      <c r="OZI20" s="31"/>
      <c r="OZJ20" s="31"/>
      <c r="OZQ20" s="29"/>
      <c r="OZR20" s="30"/>
      <c r="OZS20" s="31"/>
      <c r="OZT20" s="31"/>
      <c r="PAA20" s="29"/>
      <c r="PAB20" s="30"/>
      <c r="PAC20" s="31"/>
      <c r="PAD20" s="31"/>
      <c r="PAK20" s="29"/>
      <c r="PAL20" s="30"/>
      <c r="PAM20" s="31"/>
      <c r="PAN20" s="31"/>
      <c r="PAU20" s="29"/>
      <c r="PAV20" s="30"/>
      <c r="PAW20" s="31"/>
      <c r="PAX20" s="31"/>
      <c r="PBE20" s="29"/>
      <c r="PBF20" s="30"/>
      <c r="PBG20" s="31"/>
      <c r="PBH20" s="31"/>
      <c r="PBO20" s="29"/>
      <c r="PBP20" s="30"/>
      <c r="PBQ20" s="31"/>
      <c r="PBR20" s="31"/>
      <c r="PBY20" s="29"/>
      <c r="PBZ20" s="30"/>
      <c r="PCA20" s="31"/>
      <c r="PCB20" s="31"/>
      <c r="PCI20" s="29"/>
      <c r="PCJ20" s="30"/>
      <c r="PCK20" s="31"/>
      <c r="PCL20" s="31"/>
      <c r="PCS20" s="29"/>
      <c r="PCT20" s="30"/>
      <c r="PCU20" s="31"/>
      <c r="PCV20" s="31"/>
      <c r="PDC20" s="29"/>
      <c r="PDD20" s="30"/>
      <c r="PDE20" s="31"/>
      <c r="PDF20" s="31"/>
      <c r="PDM20" s="29"/>
      <c r="PDN20" s="30"/>
      <c r="PDO20" s="31"/>
      <c r="PDP20" s="31"/>
      <c r="PDW20" s="29"/>
      <c r="PDX20" s="30"/>
      <c r="PDY20" s="31"/>
      <c r="PDZ20" s="31"/>
      <c r="PEG20" s="29"/>
      <c r="PEH20" s="30"/>
      <c r="PEI20" s="31"/>
      <c r="PEJ20" s="31"/>
      <c r="PEQ20" s="29"/>
      <c r="PER20" s="30"/>
      <c r="PES20" s="31"/>
      <c r="PET20" s="31"/>
      <c r="PFA20" s="29"/>
      <c r="PFB20" s="30"/>
      <c r="PFC20" s="31"/>
      <c r="PFD20" s="31"/>
      <c r="PFK20" s="29"/>
      <c r="PFL20" s="30"/>
      <c r="PFM20" s="31"/>
      <c r="PFN20" s="31"/>
      <c r="PFU20" s="29"/>
      <c r="PFV20" s="30"/>
      <c r="PFW20" s="31"/>
      <c r="PFX20" s="31"/>
      <c r="PGE20" s="29"/>
      <c r="PGF20" s="30"/>
      <c r="PGG20" s="31"/>
      <c r="PGH20" s="31"/>
      <c r="PGO20" s="29"/>
      <c r="PGP20" s="30"/>
      <c r="PGQ20" s="31"/>
      <c r="PGR20" s="31"/>
      <c r="PGY20" s="29"/>
      <c r="PGZ20" s="30"/>
      <c r="PHA20" s="31"/>
      <c r="PHB20" s="31"/>
      <c r="PHI20" s="29"/>
      <c r="PHJ20" s="30"/>
      <c r="PHK20" s="31"/>
      <c r="PHL20" s="31"/>
      <c r="PHS20" s="29"/>
      <c r="PHT20" s="30"/>
      <c r="PHU20" s="31"/>
      <c r="PHV20" s="31"/>
      <c r="PIC20" s="29"/>
      <c r="PID20" s="30"/>
      <c r="PIE20" s="31"/>
      <c r="PIF20" s="31"/>
      <c r="PIM20" s="29"/>
      <c r="PIN20" s="30"/>
      <c r="PIO20" s="31"/>
      <c r="PIP20" s="31"/>
      <c r="PIW20" s="29"/>
      <c r="PIX20" s="30"/>
      <c r="PIY20" s="31"/>
      <c r="PIZ20" s="31"/>
      <c r="PJG20" s="29"/>
      <c r="PJH20" s="30"/>
      <c r="PJI20" s="31"/>
      <c r="PJJ20" s="31"/>
      <c r="PJQ20" s="29"/>
      <c r="PJR20" s="30"/>
      <c r="PJS20" s="31"/>
      <c r="PJT20" s="31"/>
      <c r="PKA20" s="29"/>
      <c r="PKB20" s="30"/>
      <c r="PKC20" s="31"/>
      <c r="PKD20" s="31"/>
      <c r="PKK20" s="29"/>
      <c r="PKL20" s="30"/>
      <c r="PKM20" s="31"/>
      <c r="PKN20" s="31"/>
      <c r="PKU20" s="29"/>
      <c r="PKV20" s="30"/>
      <c r="PKW20" s="31"/>
      <c r="PKX20" s="31"/>
      <c r="PLE20" s="29"/>
      <c r="PLF20" s="30"/>
      <c r="PLG20" s="31"/>
      <c r="PLH20" s="31"/>
      <c r="PLO20" s="29"/>
      <c r="PLP20" s="30"/>
      <c r="PLQ20" s="31"/>
      <c r="PLR20" s="31"/>
      <c r="PLY20" s="29"/>
      <c r="PLZ20" s="30"/>
      <c r="PMA20" s="31"/>
      <c r="PMB20" s="31"/>
      <c r="PMI20" s="29"/>
      <c r="PMJ20" s="30"/>
      <c r="PMK20" s="31"/>
      <c r="PML20" s="31"/>
      <c r="PMS20" s="29"/>
      <c r="PMT20" s="30"/>
      <c r="PMU20" s="31"/>
      <c r="PMV20" s="31"/>
      <c r="PNC20" s="29"/>
      <c r="PND20" s="30"/>
      <c r="PNE20" s="31"/>
      <c r="PNF20" s="31"/>
      <c r="PNM20" s="29"/>
      <c r="PNN20" s="30"/>
      <c r="PNO20" s="31"/>
      <c r="PNP20" s="31"/>
      <c r="PNW20" s="29"/>
      <c r="PNX20" s="30"/>
      <c r="PNY20" s="31"/>
      <c r="PNZ20" s="31"/>
      <c r="POG20" s="29"/>
      <c r="POH20" s="30"/>
      <c r="POI20" s="31"/>
      <c r="POJ20" s="31"/>
      <c r="POQ20" s="29"/>
      <c r="POR20" s="30"/>
      <c r="POS20" s="31"/>
      <c r="POT20" s="31"/>
      <c r="PPA20" s="29"/>
      <c r="PPB20" s="30"/>
      <c r="PPC20" s="31"/>
      <c r="PPD20" s="31"/>
      <c r="PPK20" s="29"/>
      <c r="PPL20" s="30"/>
      <c r="PPM20" s="31"/>
      <c r="PPN20" s="31"/>
      <c r="PPU20" s="29"/>
      <c r="PPV20" s="30"/>
      <c r="PPW20" s="31"/>
      <c r="PPX20" s="31"/>
      <c r="PQE20" s="29"/>
      <c r="PQF20" s="30"/>
      <c r="PQG20" s="31"/>
      <c r="PQH20" s="31"/>
      <c r="PQO20" s="29"/>
      <c r="PQP20" s="30"/>
      <c r="PQQ20" s="31"/>
      <c r="PQR20" s="31"/>
      <c r="PQY20" s="29"/>
      <c r="PQZ20" s="30"/>
      <c r="PRA20" s="31"/>
      <c r="PRB20" s="31"/>
      <c r="PRI20" s="29"/>
      <c r="PRJ20" s="30"/>
      <c r="PRK20" s="31"/>
      <c r="PRL20" s="31"/>
      <c r="PRS20" s="29"/>
      <c r="PRT20" s="30"/>
      <c r="PRU20" s="31"/>
      <c r="PRV20" s="31"/>
      <c r="PSC20" s="29"/>
      <c r="PSD20" s="30"/>
      <c r="PSE20" s="31"/>
      <c r="PSF20" s="31"/>
      <c r="PSM20" s="29"/>
      <c r="PSN20" s="30"/>
      <c r="PSO20" s="31"/>
      <c r="PSP20" s="31"/>
      <c r="PSW20" s="29"/>
      <c r="PSX20" s="30"/>
      <c r="PSY20" s="31"/>
      <c r="PSZ20" s="31"/>
      <c r="PTG20" s="29"/>
      <c r="PTH20" s="30"/>
      <c r="PTI20" s="31"/>
      <c r="PTJ20" s="31"/>
      <c r="PTQ20" s="29"/>
      <c r="PTR20" s="30"/>
      <c r="PTS20" s="31"/>
      <c r="PTT20" s="31"/>
      <c r="PUA20" s="29"/>
      <c r="PUB20" s="30"/>
      <c r="PUC20" s="31"/>
      <c r="PUD20" s="31"/>
      <c r="PUK20" s="29"/>
      <c r="PUL20" s="30"/>
      <c r="PUM20" s="31"/>
      <c r="PUN20" s="31"/>
      <c r="PUU20" s="29"/>
      <c r="PUV20" s="30"/>
      <c r="PUW20" s="31"/>
      <c r="PUX20" s="31"/>
      <c r="PVE20" s="29"/>
      <c r="PVF20" s="30"/>
      <c r="PVG20" s="31"/>
      <c r="PVH20" s="31"/>
      <c r="PVO20" s="29"/>
      <c r="PVP20" s="30"/>
      <c r="PVQ20" s="31"/>
      <c r="PVR20" s="31"/>
      <c r="PVY20" s="29"/>
      <c r="PVZ20" s="30"/>
      <c r="PWA20" s="31"/>
      <c r="PWB20" s="31"/>
      <c r="PWI20" s="29"/>
      <c r="PWJ20" s="30"/>
      <c r="PWK20" s="31"/>
      <c r="PWL20" s="31"/>
      <c r="PWS20" s="29"/>
      <c r="PWT20" s="30"/>
      <c r="PWU20" s="31"/>
      <c r="PWV20" s="31"/>
      <c r="PXC20" s="29"/>
      <c r="PXD20" s="30"/>
      <c r="PXE20" s="31"/>
      <c r="PXF20" s="31"/>
      <c r="PXM20" s="29"/>
      <c r="PXN20" s="30"/>
      <c r="PXO20" s="31"/>
      <c r="PXP20" s="31"/>
      <c r="PXW20" s="29"/>
      <c r="PXX20" s="30"/>
      <c r="PXY20" s="31"/>
      <c r="PXZ20" s="31"/>
      <c r="PYG20" s="29"/>
      <c r="PYH20" s="30"/>
      <c r="PYI20" s="31"/>
      <c r="PYJ20" s="31"/>
      <c r="PYQ20" s="29"/>
      <c r="PYR20" s="30"/>
      <c r="PYS20" s="31"/>
      <c r="PYT20" s="31"/>
      <c r="PZA20" s="29"/>
      <c r="PZB20" s="30"/>
      <c r="PZC20" s="31"/>
      <c r="PZD20" s="31"/>
      <c r="PZK20" s="29"/>
      <c r="PZL20" s="30"/>
      <c r="PZM20" s="31"/>
      <c r="PZN20" s="31"/>
      <c r="PZU20" s="29"/>
      <c r="PZV20" s="30"/>
      <c r="PZW20" s="31"/>
      <c r="PZX20" s="31"/>
      <c r="QAE20" s="29"/>
      <c r="QAF20" s="30"/>
      <c r="QAG20" s="31"/>
      <c r="QAH20" s="31"/>
      <c r="QAO20" s="29"/>
      <c r="QAP20" s="30"/>
      <c r="QAQ20" s="31"/>
      <c r="QAR20" s="31"/>
      <c r="QAY20" s="29"/>
      <c r="QAZ20" s="30"/>
      <c r="QBA20" s="31"/>
      <c r="QBB20" s="31"/>
      <c r="QBI20" s="29"/>
      <c r="QBJ20" s="30"/>
      <c r="QBK20" s="31"/>
      <c r="QBL20" s="31"/>
      <c r="QBS20" s="29"/>
      <c r="QBT20" s="30"/>
      <c r="QBU20" s="31"/>
      <c r="QBV20" s="31"/>
      <c r="QCC20" s="29"/>
      <c r="QCD20" s="30"/>
      <c r="QCE20" s="31"/>
      <c r="QCF20" s="31"/>
      <c r="QCM20" s="29"/>
      <c r="QCN20" s="30"/>
      <c r="QCO20" s="31"/>
      <c r="QCP20" s="31"/>
      <c r="QCW20" s="29"/>
      <c r="QCX20" s="30"/>
      <c r="QCY20" s="31"/>
      <c r="QCZ20" s="31"/>
      <c r="QDG20" s="29"/>
      <c r="QDH20" s="30"/>
      <c r="QDI20" s="31"/>
      <c r="QDJ20" s="31"/>
      <c r="QDQ20" s="29"/>
      <c r="QDR20" s="30"/>
      <c r="QDS20" s="31"/>
      <c r="QDT20" s="31"/>
      <c r="QEA20" s="29"/>
      <c r="QEB20" s="30"/>
      <c r="QEC20" s="31"/>
      <c r="QED20" s="31"/>
      <c r="QEK20" s="29"/>
      <c r="QEL20" s="30"/>
      <c r="QEM20" s="31"/>
      <c r="QEN20" s="31"/>
      <c r="QEU20" s="29"/>
      <c r="QEV20" s="30"/>
      <c r="QEW20" s="31"/>
      <c r="QEX20" s="31"/>
      <c r="QFE20" s="29"/>
      <c r="QFF20" s="30"/>
      <c r="QFG20" s="31"/>
      <c r="QFH20" s="31"/>
      <c r="QFO20" s="29"/>
      <c r="QFP20" s="30"/>
      <c r="QFQ20" s="31"/>
      <c r="QFR20" s="31"/>
      <c r="QFY20" s="29"/>
      <c r="QFZ20" s="30"/>
      <c r="QGA20" s="31"/>
      <c r="QGB20" s="31"/>
      <c r="QGI20" s="29"/>
      <c r="QGJ20" s="30"/>
      <c r="QGK20" s="31"/>
      <c r="QGL20" s="31"/>
      <c r="QGS20" s="29"/>
      <c r="QGT20" s="30"/>
      <c r="QGU20" s="31"/>
      <c r="QGV20" s="31"/>
      <c r="QHC20" s="29"/>
      <c r="QHD20" s="30"/>
      <c r="QHE20" s="31"/>
      <c r="QHF20" s="31"/>
      <c r="QHM20" s="29"/>
      <c r="QHN20" s="30"/>
      <c r="QHO20" s="31"/>
      <c r="QHP20" s="31"/>
      <c r="QHW20" s="29"/>
      <c r="QHX20" s="30"/>
      <c r="QHY20" s="31"/>
      <c r="QHZ20" s="31"/>
      <c r="QIG20" s="29"/>
      <c r="QIH20" s="30"/>
      <c r="QII20" s="31"/>
      <c r="QIJ20" s="31"/>
      <c r="QIQ20" s="29"/>
      <c r="QIR20" s="30"/>
      <c r="QIS20" s="31"/>
      <c r="QIT20" s="31"/>
      <c r="QJA20" s="29"/>
      <c r="QJB20" s="30"/>
      <c r="QJC20" s="31"/>
      <c r="QJD20" s="31"/>
      <c r="QJK20" s="29"/>
      <c r="QJL20" s="30"/>
      <c r="QJM20" s="31"/>
      <c r="QJN20" s="31"/>
      <c r="QJU20" s="29"/>
      <c r="QJV20" s="30"/>
      <c r="QJW20" s="31"/>
      <c r="QJX20" s="31"/>
      <c r="QKE20" s="29"/>
      <c r="QKF20" s="30"/>
      <c r="QKG20" s="31"/>
      <c r="QKH20" s="31"/>
      <c r="QKO20" s="29"/>
      <c r="QKP20" s="30"/>
      <c r="QKQ20" s="31"/>
      <c r="QKR20" s="31"/>
      <c r="QKY20" s="29"/>
      <c r="QKZ20" s="30"/>
      <c r="QLA20" s="31"/>
      <c r="QLB20" s="31"/>
      <c r="QLI20" s="29"/>
      <c r="QLJ20" s="30"/>
      <c r="QLK20" s="31"/>
      <c r="QLL20" s="31"/>
      <c r="QLS20" s="29"/>
      <c r="QLT20" s="30"/>
      <c r="QLU20" s="31"/>
      <c r="QLV20" s="31"/>
      <c r="QMC20" s="29"/>
      <c r="QMD20" s="30"/>
      <c r="QME20" s="31"/>
      <c r="QMF20" s="31"/>
      <c r="QMM20" s="29"/>
      <c r="QMN20" s="30"/>
      <c r="QMO20" s="31"/>
      <c r="QMP20" s="31"/>
      <c r="QMW20" s="29"/>
      <c r="QMX20" s="30"/>
      <c r="QMY20" s="31"/>
      <c r="QMZ20" s="31"/>
      <c r="QNG20" s="29"/>
      <c r="QNH20" s="30"/>
      <c r="QNI20" s="31"/>
      <c r="QNJ20" s="31"/>
      <c r="QNQ20" s="29"/>
      <c r="QNR20" s="30"/>
      <c r="QNS20" s="31"/>
      <c r="QNT20" s="31"/>
      <c r="QOA20" s="29"/>
      <c r="QOB20" s="30"/>
      <c r="QOC20" s="31"/>
      <c r="QOD20" s="31"/>
      <c r="QOK20" s="29"/>
      <c r="QOL20" s="30"/>
      <c r="QOM20" s="31"/>
      <c r="QON20" s="31"/>
      <c r="QOU20" s="29"/>
      <c r="QOV20" s="30"/>
      <c r="QOW20" s="31"/>
      <c r="QOX20" s="31"/>
      <c r="QPE20" s="29"/>
      <c r="QPF20" s="30"/>
      <c r="QPG20" s="31"/>
      <c r="QPH20" s="31"/>
      <c r="QPO20" s="29"/>
      <c r="QPP20" s="30"/>
      <c r="QPQ20" s="31"/>
      <c r="QPR20" s="31"/>
      <c r="QPY20" s="29"/>
      <c r="QPZ20" s="30"/>
      <c r="QQA20" s="31"/>
      <c r="QQB20" s="31"/>
      <c r="QQI20" s="29"/>
      <c r="QQJ20" s="30"/>
      <c r="QQK20" s="31"/>
      <c r="QQL20" s="31"/>
      <c r="QQS20" s="29"/>
      <c r="QQT20" s="30"/>
      <c r="QQU20" s="31"/>
      <c r="QQV20" s="31"/>
      <c r="QRC20" s="29"/>
      <c r="QRD20" s="30"/>
      <c r="QRE20" s="31"/>
      <c r="QRF20" s="31"/>
      <c r="QRM20" s="29"/>
      <c r="QRN20" s="30"/>
      <c r="QRO20" s="31"/>
      <c r="QRP20" s="31"/>
      <c r="QRW20" s="29"/>
      <c r="QRX20" s="30"/>
      <c r="QRY20" s="31"/>
      <c r="QRZ20" s="31"/>
      <c r="QSG20" s="29"/>
      <c r="QSH20" s="30"/>
      <c r="QSI20" s="31"/>
      <c r="QSJ20" s="31"/>
      <c r="QSQ20" s="29"/>
      <c r="QSR20" s="30"/>
      <c r="QSS20" s="31"/>
      <c r="QST20" s="31"/>
      <c r="QTA20" s="29"/>
      <c r="QTB20" s="30"/>
      <c r="QTC20" s="31"/>
      <c r="QTD20" s="31"/>
      <c r="QTK20" s="29"/>
      <c r="QTL20" s="30"/>
      <c r="QTM20" s="31"/>
      <c r="QTN20" s="31"/>
      <c r="QTU20" s="29"/>
      <c r="QTV20" s="30"/>
      <c r="QTW20" s="31"/>
      <c r="QTX20" s="31"/>
      <c r="QUE20" s="29"/>
      <c r="QUF20" s="30"/>
      <c r="QUG20" s="31"/>
      <c r="QUH20" s="31"/>
      <c r="QUO20" s="29"/>
      <c r="QUP20" s="30"/>
      <c r="QUQ20" s="31"/>
      <c r="QUR20" s="31"/>
      <c r="QUY20" s="29"/>
      <c r="QUZ20" s="30"/>
      <c r="QVA20" s="31"/>
      <c r="QVB20" s="31"/>
      <c r="QVI20" s="29"/>
      <c r="QVJ20" s="30"/>
      <c r="QVK20" s="31"/>
      <c r="QVL20" s="31"/>
      <c r="QVS20" s="29"/>
      <c r="QVT20" s="30"/>
      <c r="QVU20" s="31"/>
      <c r="QVV20" s="31"/>
      <c r="QWC20" s="29"/>
      <c r="QWD20" s="30"/>
      <c r="QWE20" s="31"/>
      <c r="QWF20" s="31"/>
      <c r="QWM20" s="29"/>
      <c r="QWN20" s="30"/>
      <c r="QWO20" s="31"/>
      <c r="QWP20" s="31"/>
      <c r="QWW20" s="29"/>
      <c r="QWX20" s="30"/>
      <c r="QWY20" s="31"/>
      <c r="QWZ20" s="31"/>
      <c r="QXG20" s="29"/>
      <c r="QXH20" s="30"/>
      <c r="QXI20" s="31"/>
      <c r="QXJ20" s="31"/>
      <c r="QXQ20" s="29"/>
      <c r="QXR20" s="30"/>
      <c r="QXS20" s="31"/>
      <c r="QXT20" s="31"/>
      <c r="QYA20" s="29"/>
      <c r="QYB20" s="30"/>
      <c r="QYC20" s="31"/>
      <c r="QYD20" s="31"/>
      <c r="QYK20" s="29"/>
      <c r="QYL20" s="30"/>
      <c r="QYM20" s="31"/>
      <c r="QYN20" s="31"/>
      <c r="QYU20" s="29"/>
      <c r="QYV20" s="30"/>
      <c r="QYW20" s="31"/>
      <c r="QYX20" s="31"/>
      <c r="QZE20" s="29"/>
      <c r="QZF20" s="30"/>
      <c r="QZG20" s="31"/>
      <c r="QZH20" s="31"/>
      <c r="QZO20" s="29"/>
      <c r="QZP20" s="30"/>
      <c r="QZQ20" s="31"/>
      <c r="QZR20" s="31"/>
      <c r="QZY20" s="29"/>
      <c r="QZZ20" s="30"/>
      <c r="RAA20" s="31"/>
      <c r="RAB20" s="31"/>
      <c r="RAI20" s="29"/>
      <c r="RAJ20" s="30"/>
      <c r="RAK20" s="31"/>
      <c r="RAL20" s="31"/>
      <c r="RAS20" s="29"/>
      <c r="RAT20" s="30"/>
      <c r="RAU20" s="31"/>
      <c r="RAV20" s="31"/>
      <c r="RBC20" s="29"/>
      <c r="RBD20" s="30"/>
      <c r="RBE20" s="31"/>
      <c r="RBF20" s="31"/>
      <c r="RBM20" s="29"/>
      <c r="RBN20" s="30"/>
      <c r="RBO20" s="31"/>
      <c r="RBP20" s="31"/>
      <c r="RBW20" s="29"/>
      <c r="RBX20" s="30"/>
      <c r="RBY20" s="31"/>
      <c r="RBZ20" s="31"/>
      <c r="RCG20" s="29"/>
      <c r="RCH20" s="30"/>
      <c r="RCI20" s="31"/>
      <c r="RCJ20" s="31"/>
      <c r="RCQ20" s="29"/>
      <c r="RCR20" s="30"/>
      <c r="RCS20" s="31"/>
      <c r="RCT20" s="31"/>
      <c r="RDA20" s="29"/>
      <c r="RDB20" s="30"/>
      <c r="RDC20" s="31"/>
      <c r="RDD20" s="31"/>
      <c r="RDK20" s="29"/>
      <c r="RDL20" s="30"/>
      <c r="RDM20" s="31"/>
      <c r="RDN20" s="31"/>
      <c r="RDU20" s="29"/>
      <c r="RDV20" s="30"/>
      <c r="RDW20" s="31"/>
      <c r="RDX20" s="31"/>
      <c r="REE20" s="29"/>
      <c r="REF20" s="30"/>
      <c r="REG20" s="31"/>
      <c r="REH20" s="31"/>
      <c r="REO20" s="29"/>
      <c r="REP20" s="30"/>
      <c r="REQ20" s="31"/>
      <c r="RER20" s="31"/>
      <c r="REY20" s="29"/>
      <c r="REZ20" s="30"/>
      <c r="RFA20" s="31"/>
      <c r="RFB20" s="31"/>
      <c r="RFI20" s="29"/>
      <c r="RFJ20" s="30"/>
      <c r="RFK20" s="31"/>
      <c r="RFL20" s="31"/>
      <c r="RFS20" s="29"/>
      <c r="RFT20" s="30"/>
      <c r="RFU20" s="31"/>
      <c r="RFV20" s="31"/>
      <c r="RGC20" s="29"/>
      <c r="RGD20" s="30"/>
      <c r="RGE20" s="31"/>
      <c r="RGF20" s="31"/>
      <c r="RGM20" s="29"/>
      <c r="RGN20" s="30"/>
      <c r="RGO20" s="31"/>
      <c r="RGP20" s="31"/>
      <c r="RGW20" s="29"/>
      <c r="RGX20" s="30"/>
      <c r="RGY20" s="31"/>
      <c r="RGZ20" s="31"/>
      <c r="RHG20" s="29"/>
      <c r="RHH20" s="30"/>
      <c r="RHI20" s="31"/>
      <c r="RHJ20" s="31"/>
      <c r="RHQ20" s="29"/>
      <c r="RHR20" s="30"/>
      <c r="RHS20" s="31"/>
      <c r="RHT20" s="31"/>
      <c r="RIA20" s="29"/>
      <c r="RIB20" s="30"/>
      <c r="RIC20" s="31"/>
      <c r="RID20" s="31"/>
      <c r="RIK20" s="29"/>
      <c r="RIL20" s="30"/>
      <c r="RIM20" s="31"/>
      <c r="RIN20" s="31"/>
      <c r="RIU20" s="29"/>
      <c r="RIV20" s="30"/>
      <c r="RIW20" s="31"/>
      <c r="RIX20" s="31"/>
      <c r="RJE20" s="29"/>
      <c r="RJF20" s="30"/>
      <c r="RJG20" s="31"/>
      <c r="RJH20" s="31"/>
      <c r="RJO20" s="29"/>
      <c r="RJP20" s="30"/>
      <c r="RJQ20" s="31"/>
      <c r="RJR20" s="31"/>
      <c r="RJY20" s="29"/>
      <c r="RJZ20" s="30"/>
      <c r="RKA20" s="31"/>
      <c r="RKB20" s="31"/>
      <c r="RKI20" s="29"/>
      <c r="RKJ20" s="30"/>
      <c r="RKK20" s="31"/>
      <c r="RKL20" s="31"/>
      <c r="RKS20" s="29"/>
      <c r="RKT20" s="30"/>
      <c r="RKU20" s="31"/>
      <c r="RKV20" s="31"/>
      <c r="RLC20" s="29"/>
      <c r="RLD20" s="30"/>
      <c r="RLE20" s="31"/>
      <c r="RLF20" s="31"/>
      <c r="RLM20" s="29"/>
      <c r="RLN20" s="30"/>
      <c r="RLO20" s="31"/>
      <c r="RLP20" s="31"/>
      <c r="RLW20" s="29"/>
      <c r="RLX20" s="30"/>
      <c r="RLY20" s="31"/>
      <c r="RLZ20" s="31"/>
      <c r="RMG20" s="29"/>
      <c r="RMH20" s="30"/>
      <c r="RMI20" s="31"/>
      <c r="RMJ20" s="31"/>
      <c r="RMQ20" s="29"/>
      <c r="RMR20" s="30"/>
      <c r="RMS20" s="31"/>
      <c r="RMT20" s="31"/>
      <c r="RNA20" s="29"/>
      <c r="RNB20" s="30"/>
      <c r="RNC20" s="31"/>
      <c r="RND20" s="31"/>
      <c r="RNK20" s="29"/>
      <c r="RNL20" s="30"/>
      <c r="RNM20" s="31"/>
      <c r="RNN20" s="31"/>
      <c r="RNU20" s="29"/>
      <c r="RNV20" s="30"/>
      <c r="RNW20" s="31"/>
      <c r="RNX20" s="31"/>
      <c r="ROE20" s="29"/>
      <c r="ROF20" s="30"/>
      <c r="ROG20" s="31"/>
      <c r="ROH20" s="31"/>
      <c r="ROO20" s="29"/>
      <c r="ROP20" s="30"/>
      <c r="ROQ20" s="31"/>
      <c r="ROR20" s="31"/>
      <c r="ROY20" s="29"/>
      <c r="ROZ20" s="30"/>
      <c r="RPA20" s="31"/>
      <c r="RPB20" s="31"/>
      <c r="RPI20" s="29"/>
      <c r="RPJ20" s="30"/>
      <c r="RPK20" s="31"/>
      <c r="RPL20" s="31"/>
      <c r="RPS20" s="29"/>
      <c r="RPT20" s="30"/>
      <c r="RPU20" s="31"/>
      <c r="RPV20" s="31"/>
      <c r="RQC20" s="29"/>
      <c r="RQD20" s="30"/>
      <c r="RQE20" s="31"/>
      <c r="RQF20" s="31"/>
      <c r="RQM20" s="29"/>
      <c r="RQN20" s="30"/>
      <c r="RQO20" s="31"/>
      <c r="RQP20" s="31"/>
      <c r="RQW20" s="29"/>
      <c r="RQX20" s="30"/>
      <c r="RQY20" s="31"/>
      <c r="RQZ20" s="31"/>
      <c r="RRG20" s="29"/>
      <c r="RRH20" s="30"/>
      <c r="RRI20" s="31"/>
      <c r="RRJ20" s="31"/>
      <c r="RRQ20" s="29"/>
      <c r="RRR20" s="30"/>
      <c r="RRS20" s="31"/>
      <c r="RRT20" s="31"/>
      <c r="RSA20" s="29"/>
      <c r="RSB20" s="30"/>
      <c r="RSC20" s="31"/>
      <c r="RSD20" s="31"/>
      <c r="RSK20" s="29"/>
      <c r="RSL20" s="30"/>
      <c r="RSM20" s="31"/>
      <c r="RSN20" s="31"/>
      <c r="RSU20" s="29"/>
      <c r="RSV20" s="30"/>
      <c r="RSW20" s="31"/>
      <c r="RSX20" s="31"/>
      <c r="RTE20" s="29"/>
      <c r="RTF20" s="30"/>
      <c r="RTG20" s="31"/>
      <c r="RTH20" s="31"/>
      <c r="RTO20" s="29"/>
      <c r="RTP20" s="30"/>
      <c r="RTQ20" s="31"/>
      <c r="RTR20" s="31"/>
      <c r="RTY20" s="29"/>
      <c r="RTZ20" s="30"/>
      <c r="RUA20" s="31"/>
      <c r="RUB20" s="31"/>
      <c r="RUI20" s="29"/>
      <c r="RUJ20" s="30"/>
      <c r="RUK20" s="31"/>
      <c r="RUL20" s="31"/>
      <c r="RUS20" s="29"/>
      <c r="RUT20" s="30"/>
      <c r="RUU20" s="31"/>
      <c r="RUV20" s="31"/>
      <c r="RVC20" s="29"/>
      <c r="RVD20" s="30"/>
      <c r="RVE20" s="31"/>
      <c r="RVF20" s="31"/>
      <c r="RVM20" s="29"/>
      <c r="RVN20" s="30"/>
      <c r="RVO20" s="31"/>
      <c r="RVP20" s="31"/>
      <c r="RVW20" s="29"/>
      <c r="RVX20" s="30"/>
      <c r="RVY20" s="31"/>
      <c r="RVZ20" s="31"/>
      <c r="RWG20" s="29"/>
      <c r="RWH20" s="30"/>
      <c r="RWI20" s="31"/>
      <c r="RWJ20" s="31"/>
      <c r="RWQ20" s="29"/>
      <c r="RWR20" s="30"/>
      <c r="RWS20" s="31"/>
      <c r="RWT20" s="31"/>
      <c r="RXA20" s="29"/>
      <c r="RXB20" s="30"/>
      <c r="RXC20" s="31"/>
      <c r="RXD20" s="31"/>
      <c r="RXK20" s="29"/>
      <c r="RXL20" s="30"/>
      <c r="RXM20" s="31"/>
      <c r="RXN20" s="31"/>
      <c r="RXU20" s="29"/>
      <c r="RXV20" s="30"/>
      <c r="RXW20" s="31"/>
      <c r="RXX20" s="31"/>
      <c r="RYE20" s="29"/>
      <c r="RYF20" s="30"/>
      <c r="RYG20" s="31"/>
      <c r="RYH20" s="31"/>
      <c r="RYO20" s="29"/>
      <c r="RYP20" s="30"/>
      <c r="RYQ20" s="31"/>
      <c r="RYR20" s="31"/>
      <c r="RYY20" s="29"/>
      <c r="RYZ20" s="30"/>
      <c r="RZA20" s="31"/>
      <c r="RZB20" s="31"/>
      <c r="RZI20" s="29"/>
      <c r="RZJ20" s="30"/>
      <c r="RZK20" s="31"/>
      <c r="RZL20" s="31"/>
      <c r="RZS20" s="29"/>
      <c r="RZT20" s="30"/>
      <c r="RZU20" s="31"/>
      <c r="RZV20" s="31"/>
      <c r="SAC20" s="29"/>
      <c r="SAD20" s="30"/>
      <c r="SAE20" s="31"/>
      <c r="SAF20" s="31"/>
      <c r="SAM20" s="29"/>
      <c r="SAN20" s="30"/>
      <c r="SAO20" s="31"/>
      <c r="SAP20" s="31"/>
      <c r="SAW20" s="29"/>
      <c r="SAX20" s="30"/>
      <c r="SAY20" s="31"/>
      <c r="SAZ20" s="31"/>
      <c r="SBG20" s="29"/>
      <c r="SBH20" s="30"/>
      <c r="SBI20" s="31"/>
      <c r="SBJ20" s="31"/>
      <c r="SBQ20" s="29"/>
      <c r="SBR20" s="30"/>
      <c r="SBS20" s="31"/>
      <c r="SBT20" s="31"/>
      <c r="SCA20" s="29"/>
      <c r="SCB20" s="30"/>
      <c r="SCC20" s="31"/>
      <c r="SCD20" s="31"/>
      <c r="SCK20" s="29"/>
      <c r="SCL20" s="30"/>
      <c r="SCM20" s="31"/>
      <c r="SCN20" s="31"/>
      <c r="SCU20" s="29"/>
      <c r="SCV20" s="30"/>
      <c r="SCW20" s="31"/>
      <c r="SCX20" s="31"/>
      <c r="SDE20" s="29"/>
      <c r="SDF20" s="30"/>
      <c r="SDG20" s="31"/>
      <c r="SDH20" s="31"/>
      <c r="SDO20" s="29"/>
      <c r="SDP20" s="30"/>
      <c r="SDQ20" s="31"/>
      <c r="SDR20" s="31"/>
      <c r="SDY20" s="29"/>
      <c r="SDZ20" s="30"/>
      <c r="SEA20" s="31"/>
      <c r="SEB20" s="31"/>
      <c r="SEI20" s="29"/>
      <c r="SEJ20" s="30"/>
      <c r="SEK20" s="31"/>
      <c r="SEL20" s="31"/>
      <c r="SES20" s="29"/>
      <c r="SET20" s="30"/>
      <c r="SEU20" s="31"/>
      <c r="SEV20" s="31"/>
      <c r="SFC20" s="29"/>
      <c r="SFD20" s="30"/>
      <c r="SFE20" s="31"/>
      <c r="SFF20" s="31"/>
      <c r="SFM20" s="29"/>
      <c r="SFN20" s="30"/>
      <c r="SFO20" s="31"/>
      <c r="SFP20" s="31"/>
      <c r="SFW20" s="29"/>
      <c r="SFX20" s="30"/>
      <c r="SFY20" s="31"/>
      <c r="SFZ20" s="31"/>
      <c r="SGG20" s="29"/>
      <c r="SGH20" s="30"/>
      <c r="SGI20" s="31"/>
      <c r="SGJ20" s="31"/>
      <c r="SGQ20" s="29"/>
      <c r="SGR20" s="30"/>
      <c r="SGS20" s="31"/>
      <c r="SGT20" s="31"/>
      <c r="SHA20" s="29"/>
      <c r="SHB20" s="30"/>
      <c r="SHC20" s="31"/>
      <c r="SHD20" s="31"/>
      <c r="SHK20" s="29"/>
      <c r="SHL20" s="30"/>
      <c r="SHM20" s="31"/>
      <c r="SHN20" s="31"/>
      <c r="SHU20" s="29"/>
      <c r="SHV20" s="30"/>
      <c r="SHW20" s="31"/>
      <c r="SHX20" s="31"/>
      <c r="SIE20" s="29"/>
      <c r="SIF20" s="30"/>
      <c r="SIG20" s="31"/>
      <c r="SIH20" s="31"/>
      <c r="SIO20" s="29"/>
      <c r="SIP20" s="30"/>
      <c r="SIQ20" s="31"/>
      <c r="SIR20" s="31"/>
      <c r="SIY20" s="29"/>
      <c r="SIZ20" s="30"/>
      <c r="SJA20" s="31"/>
      <c r="SJB20" s="31"/>
      <c r="SJI20" s="29"/>
      <c r="SJJ20" s="30"/>
      <c r="SJK20" s="31"/>
      <c r="SJL20" s="31"/>
      <c r="SJS20" s="29"/>
      <c r="SJT20" s="30"/>
      <c r="SJU20" s="31"/>
      <c r="SJV20" s="31"/>
      <c r="SKC20" s="29"/>
      <c r="SKD20" s="30"/>
      <c r="SKE20" s="31"/>
      <c r="SKF20" s="31"/>
      <c r="SKM20" s="29"/>
      <c r="SKN20" s="30"/>
      <c r="SKO20" s="31"/>
      <c r="SKP20" s="31"/>
      <c r="SKW20" s="29"/>
      <c r="SKX20" s="30"/>
      <c r="SKY20" s="31"/>
      <c r="SKZ20" s="31"/>
      <c r="SLG20" s="29"/>
      <c r="SLH20" s="30"/>
      <c r="SLI20" s="31"/>
      <c r="SLJ20" s="31"/>
      <c r="SLQ20" s="29"/>
      <c r="SLR20" s="30"/>
      <c r="SLS20" s="31"/>
      <c r="SLT20" s="31"/>
      <c r="SMA20" s="29"/>
      <c r="SMB20" s="30"/>
      <c r="SMC20" s="31"/>
      <c r="SMD20" s="31"/>
      <c r="SMK20" s="29"/>
      <c r="SML20" s="30"/>
      <c r="SMM20" s="31"/>
      <c r="SMN20" s="31"/>
      <c r="SMU20" s="29"/>
      <c r="SMV20" s="30"/>
      <c r="SMW20" s="31"/>
      <c r="SMX20" s="31"/>
      <c r="SNE20" s="29"/>
      <c r="SNF20" s="30"/>
      <c r="SNG20" s="31"/>
      <c r="SNH20" s="31"/>
      <c r="SNO20" s="29"/>
      <c r="SNP20" s="30"/>
      <c r="SNQ20" s="31"/>
      <c r="SNR20" s="31"/>
      <c r="SNY20" s="29"/>
      <c r="SNZ20" s="30"/>
      <c r="SOA20" s="31"/>
      <c r="SOB20" s="31"/>
      <c r="SOI20" s="29"/>
      <c r="SOJ20" s="30"/>
      <c r="SOK20" s="31"/>
      <c r="SOL20" s="31"/>
      <c r="SOS20" s="29"/>
      <c r="SOT20" s="30"/>
      <c r="SOU20" s="31"/>
      <c r="SOV20" s="31"/>
      <c r="SPC20" s="29"/>
      <c r="SPD20" s="30"/>
      <c r="SPE20" s="31"/>
      <c r="SPF20" s="31"/>
      <c r="SPM20" s="29"/>
      <c r="SPN20" s="30"/>
      <c r="SPO20" s="31"/>
      <c r="SPP20" s="31"/>
      <c r="SPW20" s="29"/>
      <c r="SPX20" s="30"/>
      <c r="SPY20" s="31"/>
      <c r="SPZ20" s="31"/>
      <c r="SQG20" s="29"/>
      <c r="SQH20" s="30"/>
      <c r="SQI20" s="31"/>
      <c r="SQJ20" s="31"/>
      <c r="SQQ20" s="29"/>
      <c r="SQR20" s="30"/>
      <c r="SQS20" s="31"/>
      <c r="SQT20" s="31"/>
      <c r="SRA20" s="29"/>
      <c r="SRB20" s="30"/>
      <c r="SRC20" s="31"/>
      <c r="SRD20" s="31"/>
      <c r="SRK20" s="29"/>
      <c r="SRL20" s="30"/>
      <c r="SRM20" s="31"/>
      <c r="SRN20" s="31"/>
      <c r="SRU20" s="29"/>
      <c r="SRV20" s="30"/>
      <c r="SRW20" s="31"/>
      <c r="SRX20" s="31"/>
      <c r="SSE20" s="29"/>
      <c r="SSF20" s="30"/>
      <c r="SSG20" s="31"/>
      <c r="SSH20" s="31"/>
      <c r="SSO20" s="29"/>
      <c r="SSP20" s="30"/>
      <c r="SSQ20" s="31"/>
      <c r="SSR20" s="31"/>
      <c r="SSY20" s="29"/>
      <c r="SSZ20" s="30"/>
      <c r="STA20" s="31"/>
      <c r="STB20" s="31"/>
      <c r="STI20" s="29"/>
      <c r="STJ20" s="30"/>
      <c r="STK20" s="31"/>
      <c r="STL20" s="31"/>
      <c r="STS20" s="29"/>
      <c r="STT20" s="30"/>
      <c r="STU20" s="31"/>
      <c r="STV20" s="31"/>
      <c r="SUC20" s="29"/>
      <c r="SUD20" s="30"/>
      <c r="SUE20" s="31"/>
      <c r="SUF20" s="31"/>
      <c r="SUM20" s="29"/>
      <c r="SUN20" s="30"/>
      <c r="SUO20" s="31"/>
      <c r="SUP20" s="31"/>
      <c r="SUW20" s="29"/>
      <c r="SUX20" s="30"/>
      <c r="SUY20" s="31"/>
      <c r="SUZ20" s="31"/>
      <c r="SVG20" s="29"/>
      <c r="SVH20" s="30"/>
      <c r="SVI20" s="31"/>
      <c r="SVJ20" s="31"/>
      <c r="SVQ20" s="29"/>
      <c r="SVR20" s="30"/>
      <c r="SVS20" s="31"/>
      <c r="SVT20" s="31"/>
      <c r="SWA20" s="29"/>
      <c r="SWB20" s="30"/>
      <c r="SWC20" s="31"/>
      <c r="SWD20" s="31"/>
      <c r="SWK20" s="29"/>
      <c r="SWL20" s="30"/>
      <c r="SWM20" s="31"/>
      <c r="SWN20" s="31"/>
      <c r="SWU20" s="29"/>
      <c r="SWV20" s="30"/>
      <c r="SWW20" s="31"/>
      <c r="SWX20" s="31"/>
      <c r="SXE20" s="29"/>
      <c r="SXF20" s="30"/>
      <c r="SXG20" s="31"/>
      <c r="SXH20" s="31"/>
      <c r="SXO20" s="29"/>
      <c r="SXP20" s="30"/>
      <c r="SXQ20" s="31"/>
      <c r="SXR20" s="31"/>
      <c r="SXY20" s="29"/>
      <c r="SXZ20" s="30"/>
      <c r="SYA20" s="31"/>
      <c r="SYB20" s="31"/>
      <c r="SYI20" s="29"/>
      <c r="SYJ20" s="30"/>
      <c r="SYK20" s="31"/>
      <c r="SYL20" s="31"/>
      <c r="SYS20" s="29"/>
      <c r="SYT20" s="30"/>
      <c r="SYU20" s="31"/>
      <c r="SYV20" s="31"/>
      <c r="SZC20" s="29"/>
      <c r="SZD20" s="30"/>
      <c r="SZE20" s="31"/>
      <c r="SZF20" s="31"/>
      <c r="SZM20" s="29"/>
      <c r="SZN20" s="30"/>
      <c r="SZO20" s="31"/>
      <c r="SZP20" s="31"/>
      <c r="SZW20" s="29"/>
      <c r="SZX20" s="30"/>
      <c r="SZY20" s="31"/>
      <c r="SZZ20" s="31"/>
      <c r="TAG20" s="29"/>
      <c r="TAH20" s="30"/>
      <c r="TAI20" s="31"/>
      <c r="TAJ20" s="31"/>
      <c r="TAQ20" s="29"/>
      <c r="TAR20" s="30"/>
      <c r="TAS20" s="31"/>
      <c r="TAT20" s="31"/>
      <c r="TBA20" s="29"/>
      <c r="TBB20" s="30"/>
      <c r="TBC20" s="31"/>
      <c r="TBD20" s="31"/>
      <c r="TBK20" s="29"/>
      <c r="TBL20" s="30"/>
      <c r="TBM20" s="31"/>
      <c r="TBN20" s="31"/>
      <c r="TBU20" s="29"/>
      <c r="TBV20" s="30"/>
      <c r="TBW20" s="31"/>
      <c r="TBX20" s="31"/>
      <c r="TCE20" s="29"/>
      <c r="TCF20" s="30"/>
      <c r="TCG20" s="31"/>
      <c r="TCH20" s="31"/>
      <c r="TCO20" s="29"/>
      <c r="TCP20" s="30"/>
      <c r="TCQ20" s="31"/>
      <c r="TCR20" s="31"/>
      <c r="TCY20" s="29"/>
      <c r="TCZ20" s="30"/>
      <c r="TDA20" s="31"/>
      <c r="TDB20" s="31"/>
      <c r="TDI20" s="29"/>
      <c r="TDJ20" s="30"/>
      <c r="TDK20" s="31"/>
      <c r="TDL20" s="31"/>
      <c r="TDS20" s="29"/>
      <c r="TDT20" s="30"/>
      <c r="TDU20" s="31"/>
      <c r="TDV20" s="31"/>
      <c r="TEC20" s="29"/>
      <c r="TED20" s="30"/>
      <c r="TEE20" s="31"/>
      <c r="TEF20" s="31"/>
      <c r="TEM20" s="29"/>
      <c r="TEN20" s="30"/>
      <c r="TEO20" s="31"/>
      <c r="TEP20" s="31"/>
      <c r="TEW20" s="29"/>
      <c r="TEX20" s="30"/>
      <c r="TEY20" s="31"/>
      <c r="TEZ20" s="31"/>
      <c r="TFG20" s="29"/>
      <c r="TFH20" s="30"/>
      <c r="TFI20" s="31"/>
      <c r="TFJ20" s="31"/>
      <c r="TFQ20" s="29"/>
      <c r="TFR20" s="30"/>
      <c r="TFS20" s="31"/>
      <c r="TFT20" s="31"/>
      <c r="TGA20" s="29"/>
      <c r="TGB20" s="30"/>
      <c r="TGC20" s="31"/>
      <c r="TGD20" s="31"/>
      <c r="TGK20" s="29"/>
      <c r="TGL20" s="30"/>
      <c r="TGM20" s="31"/>
      <c r="TGN20" s="31"/>
      <c r="TGU20" s="29"/>
      <c r="TGV20" s="30"/>
      <c r="TGW20" s="31"/>
      <c r="TGX20" s="31"/>
      <c r="THE20" s="29"/>
      <c r="THF20" s="30"/>
      <c r="THG20" s="31"/>
      <c r="THH20" s="31"/>
      <c r="THO20" s="29"/>
      <c r="THP20" s="30"/>
      <c r="THQ20" s="31"/>
      <c r="THR20" s="31"/>
      <c r="THY20" s="29"/>
      <c r="THZ20" s="30"/>
      <c r="TIA20" s="31"/>
      <c r="TIB20" s="31"/>
      <c r="TII20" s="29"/>
      <c r="TIJ20" s="30"/>
      <c r="TIK20" s="31"/>
      <c r="TIL20" s="31"/>
      <c r="TIS20" s="29"/>
      <c r="TIT20" s="30"/>
      <c r="TIU20" s="31"/>
      <c r="TIV20" s="31"/>
      <c r="TJC20" s="29"/>
      <c r="TJD20" s="30"/>
      <c r="TJE20" s="31"/>
      <c r="TJF20" s="31"/>
      <c r="TJM20" s="29"/>
      <c r="TJN20" s="30"/>
      <c r="TJO20" s="31"/>
      <c r="TJP20" s="31"/>
      <c r="TJW20" s="29"/>
      <c r="TJX20" s="30"/>
      <c r="TJY20" s="31"/>
      <c r="TJZ20" s="31"/>
      <c r="TKG20" s="29"/>
      <c r="TKH20" s="30"/>
      <c r="TKI20" s="31"/>
      <c r="TKJ20" s="31"/>
      <c r="TKQ20" s="29"/>
      <c r="TKR20" s="30"/>
      <c r="TKS20" s="31"/>
      <c r="TKT20" s="31"/>
      <c r="TLA20" s="29"/>
      <c r="TLB20" s="30"/>
      <c r="TLC20" s="31"/>
      <c r="TLD20" s="31"/>
      <c r="TLK20" s="29"/>
      <c r="TLL20" s="30"/>
      <c r="TLM20" s="31"/>
      <c r="TLN20" s="31"/>
      <c r="TLU20" s="29"/>
      <c r="TLV20" s="30"/>
      <c r="TLW20" s="31"/>
      <c r="TLX20" s="31"/>
      <c r="TME20" s="29"/>
      <c r="TMF20" s="30"/>
      <c r="TMG20" s="31"/>
      <c r="TMH20" s="31"/>
      <c r="TMO20" s="29"/>
      <c r="TMP20" s="30"/>
      <c r="TMQ20" s="31"/>
      <c r="TMR20" s="31"/>
      <c r="TMY20" s="29"/>
      <c r="TMZ20" s="30"/>
      <c r="TNA20" s="31"/>
      <c r="TNB20" s="31"/>
      <c r="TNI20" s="29"/>
      <c r="TNJ20" s="30"/>
      <c r="TNK20" s="31"/>
      <c r="TNL20" s="31"/>
      <c r="TNS20" s="29"/>
      <c r="TNT20" s="30"/>
      <c r="TNU20" s="31"/>
      <c r="TNV20" s="31"/>
      <c r="TOC20" s="29"/>
      <c r="TOD20" s="30"/>
      <c r="TOE20" s="31"/>
      <c r="TOF20" s="31"/>
      <c r="TOM20" s="29"/>
      <c r="TON20" s="30"/>
      <c r="TOO20" s="31"/>
      <c r="TOP20" s="31"/>
      <c r="TOW20" s="29"/>
      <c r="TOX20" s="30"/>
      <c r="TOY20" s="31"/>
      <c r="TOZ20" s="31"/>
      <c r="TPG20" s="29"/>
      <c r="TPH20" s="30"/>
      <c r="TPI20" s="31"/>
      <c r="TPJ20" s="31"/>
      <c r="TPQ20" s="29"/>
      <c r="TPR20" s="30"/>
      <c r="TPS20" s="31"/>
      <c r="TPT20" s="31"/>
      <c r="TQA20" s="29"/>
      <c r="TQB20" s="30"/>
      <c r="TQC20" s="31"/>
      <c r="TQD20" s="31"/>
      <c r="TQK20" s="29"/>
      <c r="TQL20" s="30"/>
      <c r="TQM20" s="31"/>
      <c r="TQN20" s="31"/>
      <c r="TQU20" s="29"/>
      <c r="TQV20" s="30"/>
      <c r="TQW20" s="31"/>
      <c r="TQX20" s="31"/>
      <c r="TRE20" s="29"/>
      <c r="TRF20" s="30"/>
      <c r="TRG20" s="31"/>
      <c r="TRH20" s="31"/>
      <c r="TRO20" s="29"/>
      <c r="TRP20" s="30"/>
      <c r="TRQ20" s="31"/>
      <c r="TRR20" s="31"/>
      <c r="TRY20" s="29"/>
      <c r="TRZ20" s="30"/>
      <c r="TSA20" s="31"/>
      <c r="TSB20" s="31"/>
      <c r="TSI20" s="29"/>
      <c r="TSJ20" s="30"/>
      <c r="TSK20" s="31"/>
      <c r="TSL20" s="31"/>
      <c r="TSS20" s="29"/>
      <c r="TST20" s="30"/>
      <c r="TSU20" s="31"/>
      <c r="TSV20" s="31"/>
      <c r="TTC20" s="29"/>
      <c r="TTD20" s="30"/>
      <c r="TTE20" s="31"/>
      <c r="TTF20" s="31"/>
      <c r="TTM20" s="29"/>
      <c r="TTN20" s="30"/>
      <c r="TTO20" s="31"/>
      <c r="TTP20" s="31"/>
      <c r="TTW20" s="29"/>
      <c r="TTX20" s="30"/>
      <c r="TTY20" s="31"/>
      <c r="TTZ20" s="31"/>
      <c r="TUG20" s="29"/>
      <c r="TUH20" s="30"/>
      <c r="TUI20" s="31"/>
      <c r="TUJ20" s="31"/>
      <c r="TUQ20" s="29"/>
      <c r="TUR20" s="30"/>
      <c r="TUS20" s="31"/>
      <c r="TUT20" s="31"/>
      <c r="TVA20" s="29"/>
      <c r="TVB20" s="30"/>
      <c r="TVC20" s="31"/>
      <c r="TVD20" s="31"/>
      <c r="TVK20" s="29"/>
      <c r="TVL20" s="30"/>
      <c r="TVM20" s="31"/>
      <c r="TVN20" s="31"/>
      <c r="TVU20" s="29"/>
      <c r="TVV20" s="30"/>
      <c r="TVW20" s="31"/>
      <c r="TVX20" s="31"/>
      <c r="TWE20" s="29"/>
      <c r="TWF20" s="30"/>
      <c r="TWG20" s="31"/>
      <c r="TWH20" s="31"/>
      <c r="TWO20" s="29"/>
      <c r="TWP20" s="30"/>
      <c r="TWQ20" s="31"/>
      <c r="TWR20" s="31"/>
      <c r="TWY20" s="29"/>
      <c r="TWZ20" s="30"/>
      <c r="TXA20" s="31"/>
      <c r="TXB20" s="31"/>
      <c r="TXI20" s="29"/>
      <c r="TXJ20" s="30"/>
      <c r="TXK20" s="31"/>
      <c r="TXL20" s="31"/>
      <c r="TXS20" s="29"/>
      <c r="TXT20" s="30"/>
      <c r="TXU20" s="31"/>
      <c r="TXV20" s="31"/>
      <c r="TYC20" s="29"/>
      <c r="TYD20" s="30"/>
      <c r="TYE20" s="31"/>
      <c r="TYF20" s="31"/>
      <c r="TYM20" s="29"/>
      <c r="TYN20" s="30"/>
      <c r="TYO20" s="31"/>
      <c r="TYP20" s="31"/>
      <c r="TYW20" s="29"/>
      <c r="TYX20" s="30"/>
      <c r="TYY20" s="31"/>
      <c r="TYZ20" s="31"/>
      <c r="TZG20" s="29"/>
      <c r="TZH20" s="30"/>
      <c r="TZI20" s="31"/>
      <c r="TZJ20" s="31"/>
      <c r="TZQ20" s="29"/>
      <c r="TZR20" s="30"/>
      <c r="TZS20" s="31"/>
      <c r="TZT20" s="31"/>
      <c r="UAA20" s="29"/>
      <c r="UAB20" s="30"/>
      <c r="UAC20" s="31"/>
      <c r="UAD20" s="31"/>
      <c r="UAK20" s="29"/>
      <c r="UAL20" s="30"/>
      <c r="UAM20" s="31"/>
      <c r="UAN20" s="31"/>
      <c r="UAU20" s="29"/>
      <c r="UAV20" s="30"/>
      <c r="UAW20" s="31"/>
      <c r="UAX20" s="31"/>
      <c r="UBE20" s="29"/>
      <c r="UBF20" s="30"/>
      <c r="UBG20" s="31"/>
      <c r="UBH20" s="31"/>
      <c r="UBO20" s="29"/>
      <c r="UBP20" s="30"/>
      <c r="UBQ20" s="31"/>
      <c r="UBR20" s="31"/>
      <c r="UBY20" s="29"/>
      <c r="UBZ20" s="30"/>
      <c r="UCA20" s="31"/>
      <c r="UCB20" s="31"/>
      <c r="UCI20" s="29"/>
      <c r="UCJ20" s="30"/>
      <c r="UCK20" s="31"/>
      <c r="UCL20" s="31"/>
      <c r="UCS20" s="29"/>
      <c r="UCT20" s="30"/>
      <c r="UCU20" s="31"/>
      <c r="UCV20" s="31"/>
      <c r="UDC20" s="29"/>
      <c r="UDD20" s="30"/>
      <c r="UDE20" s="31"/>
      <c r="UDF20" s="31"/>
      <c r="UDM20" s="29"/>
      <c r="UDN20" s="30"/>
      <c r="UDO20" s="31"/>
      <c r="UDP20" s="31"/>
      <c r="UDW20" s="29"/>
      <c r="UDX20" s="30"/>
      <c r="UDY20" s="31"/>
      <c r="UDZ20" s="31"/>
      <c r="UEG20" s="29"/>
      <c r="UEH20" s="30"/>
      <c r="UEI20" s="31"/>
      <c r="UEJ20" s="31"/>
      <c r="UEQ20" s="29"/>
      <c r="UER20" s="30"/>
      <c r="UES20" s="31"/>
      <c r="UET20" s="31"/>
      <c r="UFA20" s="29"/>
      <c r="UFB20" s="30"/>
      <c r="UFC20" s="31"/>
      <c r="UFD20" s="31"/>
      <c r="UFK20" s="29"/>
      <c r="UFL20" s="30"/>
      <c r="UFM20" s="31"/>
      <c r="UFN20" s="31"/>
      <c r="UFU20" s="29"/>
      <c r="UFV20" s="30"/>
      <c r="UFW20" s="31"/>
      <c r="UFX20" s="31"/>
      <c r="UGE20" s="29"/>
      <c r="UGF20" s="30"/>
      <c r="UGG20" s="31"/>
      <c r="UGH20" s="31"/>
      <c r="UGO20" s="29"/>
      <c r="UGP20" s="30"/>
      <c r="UGQ20" s="31"/>
      <c r="UGR20" s="31"/>
      <c r="UGY20" s="29"/>
      <c r="UGZ20" s="30"/>
      <c r="UHA20" s="31"/>
      <c r="UHB20" s="31"/>
      <c r="UHI20" s="29"/>
      <c r="UHJ20" s="30"/>
      <c r="UHK20" s="31"/>
      <c r="UHL20" s="31"/>
      <c r="UHS20" s="29"/>
      <c r="UHT20" s="30"/>
      <c r="UHU20" s="31"/>
      <c r="UHV20" s="31"/>
      <c r="UIC20" s="29"/>
      <c r="UID20" s="30"/>
      <c r="UIE20" s="31"/>
      <c r="UIF20" s="31"/>
      <c r="UIM20" s="29"/>
      <c r="UIN20" s="30"/>
      <c r="UIO20" s="31"/>
      <c r="UIP20" s="31"/>
      <c r="UIW20" s="29"/>
      <c r="UIX20" s="30"/>
      <c r="UIY20" s="31"/>
      <c r="UIZ20" s="31"/>
      <c r="UJG20" s="29"/>
      <c r="UJH20" s="30"/>
      <c r="UJI20" s="31"/>
      <c r="UJJ20" s="31"/>
      <c r="UJQ20" s="29"/>
      <c r="UJR20" s="30"/>
      <c r="UJS20" s="31"/>
      <c r="UJT20" s="31"/>
      <c r="UKA20" s="29"/>
      <c r="UKB20" s="30"/>
      <c r="UKC20" s="31"/>
      <c r="UKD20" s="31"/>
      <c r="UKK20" s="29"/>
      <c r="UKL20" s="30"/>
      <c r="UKM20" s="31"/>
      <c r="UKN20" s="31"/>
      <c r="UKU20" s="29"/>
      <c r="UKV20" s="30"/>
      <c r="UKW20" s="31"/>
      <c r="UKX20" s="31"/>
      <c r="ULE20" s="29"/>
      <c r="ULF20" s="30"/>
      <c r="ULG20" s="31"/>
      <c r="ULH20" s="31"/>
      <c r="ULO20" s="29"/>
      <c r="ULP20" s="30"/>
      <c r="ULQ20" s="31"/>
      <c r="ULR20" s="31"/>
      <c r="ULY20" s="29"/>
      <c r="ULZ20" s="30"/>
      <c r="UMA20" s="31"/>
      <c r="UMB20" s="31"/>
      <c r="UMI20" s="29"/>
      <c r="UMJ20" s="30"/>
      <c r="UMK20" s="31"/>
      <c r="UML20" s="31"/>
      <c r="UMS20" s="29"/>
      <c r="UMT20" s="30"/>
      <c r="UMU20" s="31"/>
      <c r="UMV20" s="31"/>
      <c r="UNC20" s="29"/>
      <c r="UND20" s="30"/>
      <c r="UNE20" s="31"/>
      <c r="UNF20" s="31"/>
      <c r="UNM20" s="29"/>
      <c r="UNN20" s="30"/>
      <c r="UNO20" s="31"/>
      <c r="UNP20" s="31"/>
      <c r="UNW20" s="29"/>
      <c r="UNX20" s="30"/>
      <c r="UNY20" s="31"/>
      <c r="UNZ20" s="31"/>
      <c r="UOG20" s="29"/>
      <c r="UOH20" s="30"/>
      <c r="UOI20" s="31"/>
      <c r="UOJ20" s="31"/>
      <c r="UOQ20" s="29"/>
      <c r="UOR20" s="30"/>
      <c r="UOS20" s="31"/>
      <c r="UOT20" s="31"/>
      <c r="UPA20" s="29"/>
      <c r="UPB20" s="30"/>
      <c r="UPC20" s="31"/>
      <c r="UPD20" s="31"/>
      <c r="UPK20" s="29"/>
      <c r="UPL20" s="30"/>
      <c r="UPM20" s="31"/>
      <c r="UPN20" s="31"/>
      <c r="UPU20" s="29"/>
      <c r="UPV20" s="30"/>
      <c r="UPW20" s="31"/>
      <c r="UPX20" s="31"/>
      <c r="UQE20" s="29"/>
      <c r="UQF20" s="30"/>
      <c r="UQG20" s="31"/>
      <c r="UQH20" s="31"/>
      <c r="UQO20" s="29"/>
      <c r="UQP20" s="30"/>
      <c r="UQQ20" s="31"/>
      <c r="UQR20" s="31"/>
      <c r="UQY20" s="29"/>
      <c r="UQZ20" s="30"/>
      <c r="URA20" s="31"/>
      <c r="URB20" s="31"/>
      <c r="URI20" s="29"/>
      <c r="URJ20" s="30"/>
      <c r="URK20" s="31"/>
      <c r="URL20" s="31"/>
      <c r="URS20" s="29"/>
      <c r="URT20" s="30"/>
      <c r="URU20" s="31"/>
      <c r="URV20" s="31"/>
      <c r="USC20" s="29"/>
      <c r="USD20" s="30"/>
      <c r="USE20" s="31"/>
      <c r="USF20" s="31"/>
      <c r="USM20" s="29"/>
      <c r="USN20" s="30"/>
      <c r="USO20" s="31"/>
      <c r="USP20" s="31"/>
      <c r="USW20" s="29"/>
      <c r="USX20" s="30"/>
      <c r="USY20" s="31"/>
      <c r="USZ20" s="31"/>
      <c r="UTG20" s="29"/>
      <c r="UTH20" s="30"/>
      <c r="UTI20" s="31"/>
      <c r="UTJ20" s="31"/>
      <c r="UTQ20" s="29"/>
      <c r="UTR20" s="30"/>
      <c r="UTS20" s="31"/>
      <c r="UTT20" s="31"/>
      <c r="UUA20" s="29"/>
      <c r="UUB20" s="30"/>
      <c r="UUC20" s="31"/>
      <c r="UUD20" s="31"/>
      <c r="UUK20" s="29"/>
      <c r="UUL20" s="30"/>
      <c r="UUM20" s="31"/>
      <c r="UUN20" s="31"/>
      <c r="UUU20" s="29"/>
      <c r="UUV20" s="30"/>
      <c r="UUW20" s="31"/>
      <c r="UUX20" s="31"/>
      <c r="UVE20" s="29"/>
      <c r="UVF20" s="30"/>
      <c r="UVG20" s="31"/>
      <c r="UVH20" s="31"/>
      <c r="UVO20" s="29"/>
      <c r="UVP20" s="30"/>
      <c r="UVQ20" s="31"/>
      <c r="UVR20" s="31"/>
      <c r="UVY20" s="29"/>
      <c r="UVZ20" s="30"/>
      <c r="UWA20" s="31"/>
      <c r="UWB20" s="31"/>
      <c r="UWI20" s="29"/>
      <c r="UWJ20" s="30"/>
      <c r="UWK20" s="31"/>
      <c r="UWL20" s="31"/>
      <c r="UWS20" s="29"/>
      <c r="UWT20" s="30"/>
      <c r="UWU20" s="31"/>
      <c r="UWV20" s="31"/>
      <c r="UXC20" s="29"/>
      <c r="UXD20" s="30"/>
      <c r="UXE20" s="31"/>
      <c r="UXF20" s="31"/>
      <c r="UXM20" s="29"/>
      <c r="UXN20" s="30"/>
      <c r="UXO20" s="31"/>
      <c r="UXP20" s="31"/>
      <c r="UXW20" s="29"/>
      <c r="UXX20" s="30"/>
      <c r="UXY20" s="31"/>
      <c r="UXZ20" s="31"/>
      <c r="UYG20" s="29"/>
      <c r="UYH20" s="30"/>
      <c r="UYI20" s="31"/>
      <c r="UYJ20" s="31"/>
      <c r="UYQ20" s="29"/>
      <c r="UYR20" s="30"/>
      <c r="UYS20" s="31"/>
      <c r="UYT20" s="31"/>
      <c r="UZA20" s="29"/>
      <c r="UZB20" s="30"/>
      <c r="UZC20" s="31"/>
      <c r="UZD20" s="31"/>
      <c r="UZK20" s="29"/>
      <c r="UZL20" s="30"/>
      <c r="UZM20" s="31"/>
      <c r="UZN20" s="31"/>
      <c r="UZU20" s="29"/>
      <c r="UZV20" s="30"/>
      <c r="UZW20" s="31"/>
      <c r="UZX20" s="31"/>
      <c r="VAE20" s="29"/>
      <c r="VAF20" s="30"/>
      <c r="VAG20" s="31"/>
      <c r="VAH20" s="31"/>
      <c r="VAO20" s="29"/>
      <c r="VAP20" s="30"/>
      <c r="VAQ20" s="31"/>
      <c r="VAR20" s="31"/>
      <c r="VAY20" s="29"/>
      <c r="VAZ20" s="30"/>
      <c r="VBA20" s="31"/>
      <c r="VBB20" s="31"/>
      <c r="VBI20" s="29"/>
      <c r="VBJ20" s="30"/>
      <c r="VBK20" s="31"/>
      <c r="VBL20" s="31"/>
      <c r="VBS20" s="29"/>
      <c r="VBT20" s="30"/>
      <c r="VBU20" s="31"/>
      <c r="VBV20" s="31"/>
      <c r="VCC20" s="29"/>
      <c r="VCD20" s="30"/>
      <c r="VCE20" s="31"/>
      <c r="VCF20" s="31"/>
      <c r="VCM20" s="29"/>
      <c r="VCN20" s="30"/>
      <c r="VCO20" s="31"/>
      <c r="VCP20" s="31"/>
      <c r="VCW20" s="29"/>
      <c r="VCX20" s="30"/>
      <c r="VCY20" s="31"/>
      <c r="VCZ20" s="31"/>
      <c r="VDG20" s="29"/>
      <c r="VDH20" s="30"/>
      <c r="VDI20" s="31"/>
      <c r="VDJ20" s="31"/>
      <c r="VDQ20" s="29"/>
      <c r="VDR20" s="30"/>
      <c r="VDS20" s="31"/>
      <c r="VDT20" s="31"/>
      <c r="VEA20" s="29"/>
      <c r="VEB20" s="30"/>
      <c r="VEC20" s="31"/>
      <c r="VED20" s="31"/>
      <c r="VEK20" s="29"/>
      <c r="VEL20" s="30"/>
      <c r="VEM20" s="31"/>
      <c r="VEN20" s="31"/>
      <c r="VEU20" s="29"/>
      <c r="VEV20" s="30"/>
      <c r="VEW20" s="31"/>
      <c r="VEX20" s="31"/>
      <c r="VFE20" s="29"/>
      <c r="VFF20" s="30"/>
      <c r="VFG20" s="31"/>
      <c r="VFH20" s="31"/>
      <c r="VFO20" s="29"/>
      <c r="VFP20" s="30"/>
      <c r="VFQ20" s="31"/>
      <c r="VFR20" s="31"/>
      <c r="VFY20" s="29"/>
      <c r="VFZ20" s="30"/>
      <c r="VGA20" s="31"/>
      <c r="VGB20" s="31"/>
      <c r="VGI20" s="29"/>
      <c r="VGJ20" s="30"/>
      <c r="VGK20" s="31"/>
      <c r="VGL20" s="31"/>
      <c r="VGS20" s="29"/>
      <c r="VGT20" s="30"/>
      <c r="VGU20" s="31"/>
      <c r="VGV20" s="31"/>
      <c r="VHC20" s="29"/>
      <c r="VHD20" s="30"/>
      <c r="VHE20" s="31"/>
      <c r="VHF20" s="31"/>
      <c r="VHM20" s="29"/>
      <c r="VHN20" s="30"/>
      <c r="VHO20" s="31"/>
      <c r="VHP20" s="31"/>
      <c r="VHW20" s="29"/>
      <c r="VHX20" s="30"/>
      <c r="VHY20" s="31"/>
      <c r="VHZ20" s="31"/>
      <c r="VIG20" s="29"/>
      <c r="VIH20" s="30"/>
      <c r="VII20" s="31"/>
      <c r="VIJ20" s="31"/>
      <c r="VIQ20" s="29"/>
      <c r="VIR20" s="30"/>
      <c r="VIS20" s="31"/>
      <c r="VIT20" s="31"/>
      <c r="VJA20" s="29"/>
      <c r="VJB20" s="30"/>
      <c r="VJC20" s="31"/>
      <c r="VJD20" s="31"/>
      <c r="VJK20" s="29"/>
      <c r="VJL20" s="30"/>
      <c r="VJM20" s="31"/>
      <c r="VJN20" s="31"/>
      <c r="VJU20" s="29"/>
      <c r="VJV20" s="30"/>
      <c r="VJW20" s="31"/>
      <c r="VJX20" s="31"/>
      <c r="VKE20" s="29"/>
      <c r="VKF20" s="30"/>
      <c r="VKG20" s="31"/>
      <c r="VKH20" s="31"/>
      <c r="VKO20" s="29"/>
      <c r="VKP20" s="30"/>
      <c r="VKQ20" s="31"/>
      <c r="VKR20" s="31"/>
      <c r="VKY20" s="29"/>
      <c r="VKZ20" s="30"/>
      <c r="VLA20" s="31"/>
      <c r="VLB20" s="31"/>
      <c r="VLI20" s="29"/>
      <c r="VLJ20" s="30"/>
      <c r="VLK20" s="31"/>
      <c r="VLL20" s="31"/>
      <c r="VLS20" s="29"/>
      <c r="VLT20" s="30"/>
      <c r="VLU20" s="31"/>
      <c r="VLV20" s="31"/>
      <c r="VMC20" s="29"/>
      <c r="VMD20" s="30"/>
      <c r="VME20" s="31"/>
      <c r="VMF20" s="31"/>
      <c r="VMM20" s="29"/>
      <c r="VMN20" s="30"/>
      <c r="VMO20" s="31"/>
      <c r="VMP20" s="31"/>
      <c r="VMW20" s="29"/>
      <c r="VMX20" s="30"/>
      <c r="VMY20" s="31"/>
      <c r="VMZ20" s="31"/>
      <c r="VNG20" s="29"/>
      <c r="VNH20" s="30"/>
      <c r="VNI20" s="31"/>
      <c r="VNJ20" s="31"/>
      <c r="VNQ20" s="29"/>
      <c r="VNR20" s="30"/>
      <c r="VNS20" s="31"/>
      <c r="VNT20" s="31"/>
      <c r="VOA20" s="29"/>
      <c r="VOB20" s="30"/>
      <c r="VOC20" s="31"/>
      <c r="VOD20" s="31"/>
      <c r="VOK20" s="29"/>
      <c r="VOL20" s="30"/>
      <c r="VOM20" s="31"/>
      <c r="VON20" s="31"/>
      <c r="VOU20" s="29"/>
      <c r="VOV20" s="30"/>
      <c r="VOW20" s="31"/>
      <c r="VOX20" s="31"/>
      <c r="VPE20" s="29"/>
      <c r="VPF20" s="30"/>
      <c r="VPG20" s="31"/>
      <c r="VPH20" s="31"/>
      <c r="VPO20" s="29"/>
      <c r="VPP20" s="30"/>
      <c r="VPQ20" s="31"/>
      <c r="VPR20" s="31"/>
      <c r="VPY20" s="29"/>
      <c r="VPZ20" s="30"/>
      <c r="VQA20" s="31"/>
      <c r="VQB20" s="31"/>
      <c r="VQI20" s="29"/>
      <c r="VQJ20" s="30"/>
      <c r="VQK20" s="31"/>
      <c r="VQL20" s="31"/>
      <c r="VQS20" s="29"/>
      <c r="VQT20" s="30"/>
      <c r="VQU20" s="31"/>
      <c r="VQV20" s="31"/>
      <c r="VRC20" s="29"/>
      <c r="VRD20" s="30"/>
      <c r="VRE20" s="31"/>
      <c r="VRF20" s="31"/>
      <c r="VRM20" s="29"/>
      <c r="VRN20" s="30"/>
      <c r="VRO20" s="31"/>
      <c r="VRP20" s="31"/>
      <c r="VRW20" s="29"/>
      <c r="VRX20" s="30"/>
      <c r="VRY20" s="31"/>
      <c r="VRZ20" s="31"/>
      <c r="VSG20" s="29"/>
      <c r="VSH20" s="30"/>
      <c r="VSI20" s="31"/>
      <c r="VSJ20" s="31"/>
      <c r="VSQ20" s="29"/>
      <c r="VSR20" s="30"/>
      <c r="VSS20" s="31"/>
      <c r="VST20" s="31"/>
      <c r="VTA20" s="29"/>
      <c r="VTB20" s="30"/>
      <c r="VTC20" s="31"/>
      <c r="VTD20" s="31"/>
      <c r="VTK20" s="29"/>
      <c r="VTL20" s="30"/>
      <c r="VTM20" s="31"/>
      <c r="VTN20" s="31"/>
      <c r="VTU20" s="29"/>
      <c r="VTV20" s="30"/>
      <c r="VTW20" s="31"/>
      <c r="VTX20" s="31"/>
      <c r="VUE20" s="29"/>
      <c r="VUF20" s="30"/>
      <c r="VUG20" s="31"/>
      <c r="VUH20" s="31"/>
      <c r="VUO20" s="29"/>
      <c r="VUP20" s="30"/>
      <c r="VUQ20" s="31"/>
      <c r="VUR20" s="31"/>
      <c r="VUY20" s="29"/>
      <c r="VUZ20" s="30"/>
      <c r="VVA20" s="31"/>
      <c r="VVB20" s="31"/>
      <c r="VVI20" s="29"/>
      <c r="VVJ20" s="30"/>
      <c r="VVK20" s="31"/>
      <c r="VVL20" s="31"/>
      <c r="VVS20" s="29"/>
      <c r="VVT20" s="30"/>
      <c r="VVU20" s="31"/>
      <c r="VVV20" s="31"/>
      <c r="VWC20" s="29"/>
      <c r="VWD20" s="30"/>
      <c r="VWE20" s="31"/>
      <c r="VWF20" s="31"/>
      <c r="VWM20" s="29"/>
      <c r="VWN20" s="30"/>
      <c r="VWO20" s="31"/>
      <c r="VWP20" s="31"/>
      <c r="VWW20" s="29"/>
      <c r="VWX20" s="30"/>
      <c r="VWY20" s="31"/>
      <c r="VWZ20" s="31"/>
      <c r="VXG20" s="29"/>
      <c r="VXH20" s="30"/>
      <c r="VXI20" s="31"/>
      <c r="VXJ20" s="31"/>
      <c r="VXQ20" s="29"/>
      <c r="VXR20" s="30"/>
      <c r="VXS20" s="31"/>
      <c r="VXT20" s="31"/>
      <c r="VYA20" s="29"/>
      <c r="VYB20" s="30"/>
      <c r="VYC20" s="31"/>
      <c r="VYD20" s="31"/>
      <c r="VYK20" s="29"/>
      <c r="VYL20" s="30"/>
      <c r="VYM20" s="31"/>
      <c r="VYN20" s="31"/>
      <c r="VYU20" s="29"/>
      <c r="VYV20" s="30"/>
      <c r="VYW20" s="31"/>
      <c r="VYX20" s="31"/>
      <c r="VZE20" s="29"/>
      <c r="VZF20" s="30"/>
      <c r="VZG20" s="31"/>
      <c r="VZH20" s="31"/>
      <c r="VZO20" s="29"/>
      <c r="VZP20" s="30"/>
      <c r="VZQ20" s="31"/>
      <c r="VZR20" s="31"/>
      <c r="VZY20" s="29"/>
      <c r="VZZ20" s="30"/>
      <c r="WAA20" s="31"/>
      <c r="WAB20" s="31"/>
      <c r="WAI20" s="29"/>
      <c r="WAJ20" s="30"/>
      <c r="WAK20" s="31"/>
      <c r="WAL20" s="31"/>
      <c r="WAS20" s="29"/>
      <c r="WAT20" s="30"/>
      <c r="WAU20" s="31"/>
      <c r="WAV20" s="31"/>
      <c r="WBC20" s="29"/>
      <c r="WBD20" s="30"/>
      <c r="WBE20" s="31"/>
      <c r="WBF20" s="31"/>
      <c r="WBM20" s="29"/>
      <c r="WBN20" s="30"/>
      <c r="WBO20" s="31"/>
      <c r="WBP20" s="31"/>
      <c r="WBW20" s="29"/>
      <c r="WBX20" s="30"/>
      <c r="WBY20" s="31"/>
      <c r="WBZ20" s="31"/>
      <c r="WCG20" s="29"/>
      <c r="WCH20" s="30"/>
      <c r="WCI20" s="31"/>
      <c r="WCJ20" s="31"/>
      <c r="WCQ20" s="29"/>
      <c r="WCR20" s="30"/>
      <c r="WCS20" s="31"/>
      <c r="WCT20" s="31"/>
      <c r="WDA20" s="29"/>
      <c r="WDB20" s="30"/>
      <c r="WDC20" s="31"/>
      <c r="WDD20" s="31"/>
      <c r="WDK20" s="29"/>
      <c r="WDL20" s="30"/>
      <c r="WDM20" s="31"/>
      <c r="WDN20" s="31"/>
      <c r="WDU20" s="29"/>
      <c r="WDV20" s="30"/>
      <c r="WDW20" s="31"/>
      <c r="WDX20" s="31"/>
      <c r="WEE20" s="29"/>
      <c r="WEF20" s="30"/>
      <c r="WEG20" s="31"/>
      <c r="WEH20" s="31"/>
      <c r="WEO20" s="29"/>
      <c r="WEP20" s="30"/>
      <c r="WEQ20" s="31"/>
      <c r="WER20" s="31"/>
      <c r="WEY20" s="29"/>
      <c r="WEZ20" s="30"/>
      <c r="WFA20" s="31"/>
      <c r="WFB20" s="31"/>
      <c r="WFI20" s="29"/>
      <c r="WFJ20" s="30"/>
      <c r="WFK20" s="31"/>
      <c r="WFL20" s="31"/>
      <c r="WFS20" s="29"/>
      <c r="WFT20" s="30"/>
      <c r="WFU20" s="31"/>
      <c r="WFV20" s="31"/>
      <c r="WGC20" s="29"/>
      <c r="WGD20" s="30"/>
      <c r="WGE20" s="31"/>
      <c r="WGF20" s="31"/>
      <c r="WGM20" s="29"/>
      <c r="WGN20" s="30"/>
      <c r="WGO20" s="31"/>
      <c r="WGP20" s="31"/>
      <c r="WGW20" s="29"/>
      <c r="WGX20" s="30"/>
      <c r="WGY20" s="31"/>
      <c r="WGZ20" s="31"/>
      <c r="WHG20" s="29"/>
      <c r="WHH20" s="30"/>
      <c r="WHI20" s="31"/>
      <c r="WHJ20" s="31"/>
      <c r="WHQ20" s="29"/>
      <c r="WHR20" s="30"/>
      <c r="WHS20" s="31"/>
      <c r="WHT20" s="31"/>
      <c r="WIA20" s="29"/>
      <c r="WIB20" s="30"/>
      <c r="WIC20" s="31"/>
      <c r="WID20" s="31"/>
      <c r="WIK20" s="29"/>
      <c r="WIL20" s="30"/>
      <c r="WIM20" s="31"/>
      <c r="WIN20" s="31"/>
      <c r="WIU20" s="29"/>
      <c r="WIV20" s="30"/>
      <c r="WIW20" s="31"/>
      <c r="WIX20" s="31"/>
      <c r="WJE20" s="29"/>
      <c r="WJF20" s="30"/>
      <c r="WJG20" s="31"/>
      <c r="WJH20" s="31"/>
      <c r="WJO20" s="29"/>
      <c r="WJP20" s="30"/>
      <c r="WJQ20" s="31"/>
      <c r="WJR20" s="31"/>
      <c r="WJY20" s="29"/>
      <c r="WJZ20" s="30"/>
      <c r="WKA20" s="31"/>
      <c r="WKB20" s="31"/>
      <c r="WKI20" s="29"/>
      <c r="WKJ20" s="30"/>
      <c r="WKK20" s="31"/>
      <c r="WKL20" s="31"/>
      <c r="WKS20" s="29"/>
      <c r="WKT20" s="30"/>
      <c r="WKU20" s="31"/>
      <c r="WKV20" s="31"/>
      <c r="WLC20" s="29"/>
      <c r="WLD20" s="30"/>
      <c r="WLE20" s="31"/>
      <c r="WLF20" s="31"/>
      <c r="WLM20" s="29"/>
      <c r="WLN20" s="30"/>
      <c r="WLO20" s="31"/>
      <c r="WLP20" s="31"/>
      <c r="WLW20" s="29"/>
      <c r="WLX20" s="30"/>
      <c r="WLY20" s="31"/>
      <c r="WLZ20" s="31"/>
      <c r="WMG20" s="29"/>
      <c r="WMH20" s="30"/>
      <c r="WMI20" s="31"/>
      <c r="WMJ20" s="31"/>
      <c r="WMQ20" s="29"/>
      <c r="WMR20" s="30"/>
      <c r="WMS20" s="31"/>
      <c r="WMT20" s="31"/>
      <c r="WNA20" s="29"/>
      <c r="WNB20" s="30"/>
      <c r="WNC20" s="31"/>
      <c r="WND20" s="31"/>
      <c r="WNK20" s="29"/>
      <c r="WNL20" s="30"/>
      <c r="WNM20" s="31"/>
      <c r="WNN20" s="31"/>
      <c r="WNU20" s="29"/>
      <c r="WNV20" s="30"/>
      <c r="WNW20" s="31"/>
      <c r="WNX20" s="31"/>
      <c r="WOE20" s="29"/>
      <c r="WOF20" s="30"/>
      <c r="WOG20" s="31"/>
      <c r="WOH20" s="31"/>
      <c r="WOO20" s="29"/>
      <c r="WOP20" s="30"/>
      <c r="WOQ20" s="31"/>
      <c r="WOR20" s="31"/>
      <c r="WOY20" s="29"/>
      <c r="WOZ20" s="30"/>
      <c r="WPA20" s="31"/>
      <c r="WPB20" s="31"/>
      <c r="WPI20" s="29"/>
      <c r="WPJ20" s="30"/>
      <c r="WPK20" s="31"/>
      <c r="WPL20" s="31"/>
      <c r="WPS20" s="29"/>
      <c r="WPT20" s="30"/>
      <c r="WPU20" s="31"/>
      <c r="WPV20" s="31"/>
      <c r="WQC20" s="29"/>
      <c r="WQD20" s="30"/>
      <c r="WQE20" s="31"/>
      <c r="WQF20" s="31"/>
      <c r="WQM20" s="29"/>
      <c r="WQN20" s="30"/>
      <c r="WQO20" s="31"/>
      <c r="WQP20" s="31"/>
      <c r="WQW20" s="29"/>
      <c r="WQX20" s="30"/>
      <c r="WQY20" s="31"/>
      <c r="WQZ20" s="31"/>
      <c r="WRG20" s="29"/>
      <c r="WRH20" s="30"/>
      <c r="WRI20" s="31"/>
      <c r="WRJ20" s="31"/>
      <c r="WRQ20" s="29"/>
      <c r="WRR20" s="30"/>
      <c r="WRS20" s="31"/>
      <c r="WRT20" s="31"/>
      <c r="WSA20" s="29"/>
      <c r="WSB20" s="30"/>
      <c r="WSC20" s="31"/>
      <c r="WSD20" s="31"/>
      <c r="WSK20" s="29"/>
      <c r="WSL20" s="30"/>
      <c r="WSM20" s="31"/>
      <c r="WSN20" s="31"/>
      <c r="WSU20" s="29"/>
      <c r="WSV20" s="30"/>
      <c r="WSW20" s="31"/>
      <c r="WSX20" s="31"/>
      <c r="WTE20" s="29"/>
      <c r="WTF20" s="30"/>
      <c r="WTG20" s="31"/>
      <c r="WTH20" s="31"/>
      <c r="WTO20" s="29"/>
      <c r="WTP20" s="30"/>
      <c r="WTQ20" s="31"/>
      <c r="WTR20" s="31"/>
      <c r="WTY20" s="29"/>
      <c r="WTZ20" s="30"/>
      <c r="WUA20" s="31"/>
      <c r="WUB20" s="31"/>
      <c r="WUI20" s="29"/>
      <c r="WUJ20" s="30"/>
      <c r="WUK20" s="31"/>
      <c r="WUL20" s="31"/>
      <c r="WUS20" s="29"/>
      <c r="WUT20" s="30"/>
      <c r="WUU20" s="31"/>
      <c r="WUV20" s="31"/>
      <c r="WVC20" s="29"/>
      <c r="WVD20" s="30"/>
      <c r="WVE20" s="31"/>
      <c r="WVF20" s="31"/>
      <c r="WVM20" s="29"/>
      <c r="WVN20" s="30"/>
      <c r="WVO20" s="31"/>
      <c r="WVP20" s="31"/>
      <c r="WVW20" s="29"/>
      <c r="WVX20" s="30"/>
      <c r="WVY20" s="31"/>
      <c r="WVZ20" s="31"/>
      <c r="WWG20" s="29"/>
      <c r="WWH20" s="30"/>
      <c r="WWI20" s="31"/>
      <c r="WWJ20" s="31"/>
      <c r="WWQ20" s="29"/>
      <c r="WWR20" s="30"/>
      <c r="WWS20" s="31"/>
      <c r="WWT20" s="31"/>
      <c r="WXA20" s="29"/>
      <c r="WXB20" s="30"/>
      <c r="WXC20" s="31"/>
      <c r="WXD20" s="31"/>
      <c r="WXK20" s="29"/>
      <c r="WXL20" s="30"/>
      <c r="WXM20" s="31"/>
      <c r="WXN20" s="31"/>
      <c r="WXU20" s="29"/>
      <c r="WXV20" s="30"/>
      <c r="WXW20" s="31"/>
      <c r="WXX20" s="31"/>
      <c r="WYE20" s="29"/>
      <c r="WYF20" s="30"/>
      <c r="WYG20" s="31"/>
      <c r="WYH20" s="31"/>
      <c r="WYO20" s="29"/>
      <c r="WYP20" s="30"/>
      <c r="WYQ20" s="31"/>
      <c r="WYR20" s="31"/>
      <c r="WYY20" s="29"/>
      <c r="WYZ20" s="30"/>
      <c r="WZA20" s="31"/>
      <c r="WZB20" s="31"/>
      <c r="WZI20" s="29"/>
      <c r="WZJ20" s="30"/>
      <c r="WZK20" s="31"/>
      <c r="WZL20" s="31"/>
      <c r="WZS20" s="29"/>
      <c r="WZT20" s="30"/>
      <c r="WZU20" s="31"/>
      <c r="WZV20" s="31"/>
      <c r="XAC20" s="29"/>
      <c r="XAD20" s="30"/>
      <c r="XAE20" s="31"/>
      <c r="XAF20" s="31"/>
      <c r="XAM20" s="29"/>
      <c r="XAN20" s="30"/>
      <c r="XAO20" s="31"/>
      <c r="XAP20" s="31"/>
      <c r="XAW20" s="29"/>
      <c r="XAX20" s="30"/>
      <c r="XAY20" s="31"/>
      <c r="XAZ20" s="31"/>
      <c r="XBG20" s="29"/>
      <c r="XBH20" s="30"/>
      <c r="XBI20" s="31"/>
      <c r="XBJ20" s="31"/>
      <c r="XBQ20" s="29"/>
      <c r="XBR20" s="30"/>
      <c r="XBS20" s="31"/>
      <c r="XBT20" s="31"/>
      <c r="XCA20" s="29"/>
      <c r="XCB20" s="30"/>
      <c r="XCC20" s="31"/>
      <c r="XCD20" s="31"/>
      <c r="XCK20" s="29"/>
      <c r="XCL20" s="30"/>
      <c r="XCM20" s="31"/>
      <c r="XCN20" s="31"/>
      <c r="XCU20" s="29"/>
      <c r="XCV20" s="30"/>
      <c r="XCW20" s="31"/>
      <c r="XCX20" s="31"/>
      <c r="XDE20" s="29"/>
      <c r="XDF20" s="30"/>
      <c r="XDG20" s="31"/>
      <c r="XDH20" s="31"/>
      <c r="XDO20" s="29"/>
      <c r="XDP20" s="30"/>
      <c r="XDQ20" s="31"/>
      <c r="XDR20" s="31"/>
      <c r="XDY20" s="29"/>
      <c r="XDZ20" s="30"/>
      <c r="XEA20" s="31"/>
      <c r="XEB20" s="31"/>
      <c r="XEI20" s="29"/>
      <c r="XEJ20" s="30"/>
      <c r="XEK20" s="31"/>
      <c r="XEL20" s="31"/>
      <c r="XES20" s="29"/>
      <c r="XET20" s="30"/>
      <c r="XEU20" s="31"/>
      <c r="XEV20" s="31"/>
    </row>
    <row r="21" spans="1:2046 2053:3066 3073:4096 4103:5116 5123:7166 7173:8186 8193:9216 9223:10236 10243:12286 12293:13306 13313:14336 14343:15356 15363:16376" s="28" customFormat="1" ht="24.95" customHeight="1" x14ac:dyDescent="0.25">
      <c r="A21" s="61">
        <f>'Detalle de la solicitud'!A11</f>
        <v>0</v>
      </c>
      <c r="B21" s="61">
        <f>'Detalle de la solicitud'!B11</f>
        <v>0</v>
      </c>
      <c r="C21" s="26"/>
      <c r="D21" s="26"/>
      <c r="E21"/>
      <c r="F21"/>
      <c r="G21"/>
      <c r="H21"/>
      <c r="I21"/>
      <c r="J21"/>
      <c r="K21"/>
      <c r="L21"/>
      <c r="M21" s="27"/>
      <c r="N21" s="10"/>
      <c r="O21" s="11"/>
      <c r="P21" s="11"/>
      <c r="Q21"/>
      <c r="R21"/>
      <c r="S21"/>
      <c r="T21"/>
      <c r="U21"/>
      <c r="V21"/>
      <c r="W21" s="27"/>
      <c r="X21" s="10"/>
      <c r="Y21" s="11"/>
      <c r="Z21" s="11"/>
      <c r="AA21"/>
      <c r="AB21"/>
      <c r="AC21"/>
      <c r="AD21"/>
      <c r="AE21"/>
      <c r="AF21"/>
      <c r="AG21" s="27"/>
      <c r="AH21" s="10"/>
      <c r="AI21" s="11"/>
      <c r="AJ21" s="11"/>
      <c r="AK21"/>
      <c r="AL21"/>
      <c r="AM21"/>
      <c r="AN21"/>
      <c r="AO21"/>
      <c r="AP21"/>
      <c r="AQ21" s="27"/>
      <c r="AR21" s="10"/>
      <c r="AS21" s="11"/>
      <c r="AT21" s="11"/>
      <c r="AU21"/>
      <c r="AV21"/>
      <c r="AW21"/>
      <c r="AX21"/>
      <c r="AY21"/>
      <c r="AZ21"/>
      <c r="BA21" s="27"/>
      <c r="BB21" s="10"/>
      <c r="BC21" s="11"/>
      <c r="BD21" s="11"/>
      <c r="BE21"/>
      <c r="BF21"/>
      <c r="BG21"/>
      <c r="BH21"/>
      <c r="BI21"/>
      <c r="BJ21"/>
      <c r="BK21" s="27"/>
      <c r="BL21" s="10"/>
      <c r="BM21" s="11"/>
      <c r="BN21" s="11"/>
      <c r="BO21"/>
      <c r="BP21"/>
      <c r="BQ21"/>
      <c r="BR21"/>
      <c r="BS21"/>
      <c r="BT21"/>
      <c r="BU21" s="27"/>
      <c r="BV21" s="10"/>
      <c r="BW21" s="11"/>
      <c r="BX21" s="11"/>
      <c r="BY21"/>
      <c r="BZ21"/>
      <c r="CA21"/>
      <c r="CB21"/>
      <c r="CC21"/>
      <c r="CD21"/>
      <c r="CE21" s="27"/>
      <c r="CF21" s="10"/>
      <c r="CG21" s="11"/>
      <c r="CH21" s="11"/>
      <c r="CI21"/>
      <c r="CJ21"/>
      <c r="CK21"/>
      <c r="CL21"/>
      <c r="CM21"/>
      <c r="CN21"/>
      <c r="CO21" s="27"/>
      <c r="CP21" s="10"/>
      <c r="CQ21" s="11"/>
      <c r="CR21" s="11"/>
      <c r="CS21"/>
      <c r="CT21"/>
      <c r="CU21"/>
      <c r="CV21"/>
      <c r="CW21"/>
      <c r="CX21"/>
      <c r="CY21" s="27"/>
      <c r="CZ21" s="10"/>
      <c r="DA21" s="11"/>
      <c r="DB21" s="11"/>
      <c r="DC21"/>
      <c r="DD21"/>
      <c r="DE21"/>
      <c r="DF21"/>
      <c r="DG21"/>
      <c r="DI21" s="29"/>
      <c r="DJ21" s="30"/>
      <c r="DK21" s="31"/>
      <c r="DL21" s="31"/>
      <c r="DS21" s="29"/>
      <c r="DT21" s="30"/>
      <c r="DU21" s="31"/>
      <c r="DV21" s="31"/>
      <c r="EC21" s="29"/>
      <c r="ED21" s="30"/>
      <c r="EE21" s="31"/>
      <c r="EF21" s="31"/>
      <c r="EM21" s="29"/>
      <c r="EN21" s="30"/>
      <c r="EO21" s="31"/>
      <c r="EP21" s="31"/>
      <c r="EW21" s="29"/>
      <c r="EX21" s="30"/>
      <c r="EY21" s="31"/>
      <c r="EZ21" s="31"/>
      <c r="FG21" s="29"/>
      <c r="FH21" s="30"/>
      <c r="FI21" s="31"/>
      <c r="FJ21" s="31"/>
      <c r="FQ21" s="29"/>
      <c r="FR21" s="30"/>
      <c r="FS21" s="31"/>
      <c r="FT21" s="31"/>
      <c r="GA21" s="29"/>
      <c r="GB21" s="30"/>
      <c r="GC21" s="31"/>
      <c r="GD21" s="31"/>
      <c r="GK21" s="29"/>
      <c r="GL21" s="30"/>
      <c r="GM21" s="31"/>
      <c r="GN21" s="31"/>
      <c r="GU21" s="29"/>
      <c r="GV21" s="30"/>
      <c r="GW21" s="31"/>
      <c r="GX21" s="31"/>
      <c r="HE21" s="29"/>
      <c r="HF21" s="30"/>
      <c r="HG21" s="31"/>
      <c r="HH21" s="31"/>
      <c r="HO21" s="29"/>
      <c r="HP21" s="30"/>
      <c r="HQ21" s="31"/>
      <c r="HR21" s="31"/>
      <c r="HY21" s="29"/>
      <c r="HZ21" s="30"/>
      <c r="IA21" s="31"/>
      <c r="IB21" s="31"/>
      <c r="II21" s="29"/>
      <c r="IJ21" s="30"/>
      <c r="IK21" s="31"/>
      <c r="IL21" s="31"/>
      <c r="IS21" s="29"/>
      <c r="IT21" s="30"/>
      <c r="IU21" s="31"/>
      <c r="IV21" s="31"/>
      <c r="JC21" s="29"/>
      <c r="JD21" s="30"/>
      <c r="JE21" s="31"/>
      <c r="JF21" s="31"/>
      <c r="JM21" s="29"/>
      <c r="JN21" s="30"/>
      <c r="JO21" s="31"/>
      <c r="JP21" s="31"/>
      <c r="JW21" s="29"/>
      <c r="JX21" s="30"/>
      <c r="JY21" s="31"/>
      <c r="JZ21" s="31"/>
      <c r="KG21" s="29"/>
      <c r="KH21" s="30"/>
      <c r="KI21" s="31"/>
      <c r="KJ21" s="31"/>
      <c r="KQ21" s="29"/>
      <c r="KR21" s="30"/>
      <c r="KS21" s="31"/>
      <c r="KT21" s="31"/>
      <c r="LA21" s="29"/>
      <c r="LB21" s="30"/>
      <c r="LC21" s="31"/>
      <c r="LD21" s="31"/>
      <c r="LK21" s="29"/>
      <c r="LL21" s="30"/>
      <c r="LM21" s="31"/>
      <c r="LN21" s="31"/>
      <c r="LU21" s="29"/>
      <c r="LV21" s="30"/>
      <c r="LW21" s="31"/>
      <c r="LX21" s="31"/>
      <c r="ME21" s="29"/>
      <c r="MF21" s="30"/>
      <c r="MG21" s="31"/>
      <c r="MH21" s="31"/>
      <c r="MO21" s="29"/>
      <c r="MP21" s="30"/>
      <c r="MQ21" s="31"/>
      <c r="MR21" s="31"/>
      <c r="MY21" s="29"/>
      <c r="MZ21" s="30"/>
      <c r="NA21" s="31"/>
      <c r="NB21" s="31"/>
      <c r="NI21" s="29"/>
      <c r="NJ21" s="30"/>
      <c r="NK21" s="31"/>
      <c r="NL21" s="31"/>
      <c r="NS21" s="29"/>
      <c r="NT21" s="30"/>
      <c r="NU21" s="31"/>
      <c r="NV21" s="31"/>
      <c r="OC21" s="29"/>
      <c r="OD21" s="30"/>
      <c r="OE21" s="31"/>
      <c r="OF21" s="31"/>
      <c r="OM21" s="29"/>
      <c r="ON21" s="30"/>
      <c r="OO21" s="31"/>
      <c r="OP21" s="31"/>
      <c r="OW21" s="29"/>
      <c r="OX21" s="30"/>
      <c r="OY21" s="31"/>
      <c r="OZ21" s="31"/>
      <c r="PG21" s="29"/>
      <c r="PH21" s="30"/>
      <c r="PI21" s="31"/>
      <c r="PJ21" s="31"/>
      <c r="PQ21" s="29"/>
      <c r="PR21" s="30"/>
      <c r="PS21" s="31"/>
      <c r="PT21" s="31"/>
      <c r="QA21" s="29"/>
      <c r="QB21" s="30"/>
      <c r="QC21" s="31"/>
      <c r="QD21" s="31"/>
      <c r="QK21" s="29"/>
      <c r="QL21" s="30"/>
      <c r="QM21" s="31"/>
      <c r="QN21" s="31"/>
      <c r="QU21" s="29"/>
      <c r="QV21" s="30"/>
      <c r="QW21" s="31"/>
      <c r="QX21" s="31"/>
      <c r="RE21" s="29"/>
      <c r="RF21" s="30"/>
      <c r="RG21" s="31"/>
      <c r="RH21" s="31"/>
      <c r="RO21" s="29"/>
      <c r="RP21" s="30"/>
      <c r="RQ21" s="31"/>
      <c r="RR21" s="31"/>
      <c r="RY21" s="29"/>
      <c r="RZ21" s="30"/>
      <c r="SA21" s="31"/>
      <c r="SB21" s="31"/>
      <c r="SI21" s="29"/>
      <c r="SJ21" s="30"/>
      <c r="SK21" s="31"/>
      <c r="SL21" s="31"/>
      <c r="SS21" s="29"/>
      <c r="ST21" s="30"/>
      <c r="SU21" s="31"/>
      <c r="SV21" s="31"/>
      <c r="TC21" s="29"/>
      <c r="TD21" s="30"/>
      <c r="TE21" s="31"/>
      <c r="TF21" s="31"/>
      <c r="TM21" s="29"/>
      <c r="TN21" s="30"/>
      <c r="TO21" s="31"/>
      <c r="TP21" s="31"/>
      <c r="TW21" s="29"/>
      <c r="TX21" s="30"/>
      <c r="TY21" s="31"/>
      <c r="TZ21" s="31"/>
      <c r="UG21" s="29"/>
      <c r="UH21" s="30"/>
      <c r="UI21" s="31"/>
      <c r="UJ21" s="31"/>
      <c r="UQ21" s="29"/>
      <c r="UR21" s="30"/>
      <c r="US21" s="31"/>
      <c r="UT21" s="31"/>
      <c r="VA21" s="29"/>
      <c r="VB21" s="30"/>
      <c r="VC21" s="31"/>
      <c r="VD21" s="31"/>
      <c r="VK21" s="29"/>
      <c r="VL21" s="30"/>
      <c r="VM21" s="31"/>
      <c r="VN21" s="31"/>
      <c r="VU21" s="29"/>
      <c r="VV21" s="30"/>
      <c r="VW21" s="31"/>
      <c r="VX21" s="31"/>
      <c r="WE21" s="29"/>
      <c r="WF21" s="30"/>
      <c r="WG21" s="31"/>
      <c r="WH21" s="31"/>
      <c r="WO21" s="29"/>
      <c r="WP21" s="30"/>
      <c r="WQ21" s="31"/>
      <c r="WR21" s="31"/>
      <c r="WY21" s="29"/>
      <c r="WZ21" s="30"/>
      <c r="XA21" s="31"/>
      <c r="XB21" s="31"/>
      <c r="XI21" s="29"/>
      <c r="XJ21" s="30"/>
      <c r="XK21" s="31"/>
      <c r="XL21" s="31"/>
      <c r="XS21" s="29"/>
      <c r="XT21" s="30"/>
      <c r="XU21" s="31"/>
      <c r="XV21" s="31"/>
      <c r="YC21" s="29"/>
      <c r="YD21" s="30"/>
      <c r="YE21" s="31"/>
      <c r="YF21" s="31"/>
      <c r="YM21" s="29"/>
      <c r="YN21" s="30"/>
      <c r="YO21" s="31"/>
      <c r="YP21" s="31"/>
      <c r="YW21" s="29"/>
      <c r="YX21" s="30"/>
      <c r="YY21" s="31"/>
      <c r="YZ21" s="31"/>
      <c r="ZG21" s="29"/>
      <c r="ZH21" s="30"/>
      <c r="ZI21" s="31"/>
      <c r="ZJ21" s="31"/>
      <c r="ZQ21" s="29"/>
      <c r="ZR21" s="30"/>
      <c r="ZS21" s="31"/>
      <c r="ZT21" s="31"/>
      <c r="AAA21" s="29"/>
      <c r="AAB21" s="30"/>
      <c r="AAC21" s="31"/>
      <c r="AAD21" s="31"/>
      <c r="AAK21" s="29"/>
      <c r="AAL21" s="30"/>
      <c r="AAM21" s="31"/>
      <c r="AAN21" s="31"/>
      <c r="AAU21" s="29"/>
      <c r="AAV21" s="30"/>
      <c r="AAW21" s="31"/>
      <c r="AAX21" s="31"/>
      <c r="ABE21" s="29"/>
      <c r="ABF21" s="30"/>
      <c r="ABG21" s="31"/>
      <c r="ABH21" s="31"/>
      <c r="ABO21" s="29"/>
      <c r="ABP21" s="30"/>
      <c r="ABQ21" s="31"/>
      <c r="ABR21" s="31"/>
      <c r="ABY21" s="29"/>
      <c r="ABZ21" s="30"/>
      <c r="ACA21" s="31"/>
      <c r="ACB21" s="31"/>
      <c r="ACI21" s="29"/>
      <c r="ACJ21" s="30"/>
      <c r="ACK21" s="31"/>
      <c r="ACL21" s="31"/>
      <c r="ACS21" s="29"/>
      <c r="ACT21" s="30"/>
      <c r="ACU21" s="31"/>
      <c r="ACV21" s="31"/>
      <c r="ADC21" s="29"/>
      <c r="ADD21" s="30"/>
      <c r="ADE21" s="31"/>
      <c r="ADF21" s="31"/>
      <c r="ADM21" s="29"/>
      <c r="ADN21" s="30"/>
      <c r="ADO21" s="31"/>
      <c r="ADP21" s="31"/>
      <c r="ADW21" s="29"/>
      <c r="ADX21" s="30"/>
      <c r="ADY21" s="31"/>
      <c r="ADZ21" s="31"/>
      <c r="AEG21" s="29"/>
      <c r="AEH21" s="30"/>
      <c r="AEI21" s="31"/>
      <c r="AEJ21" s="31"/>
      <c r="AEQ21" s="29"/>
      <c r="AER21" s="30"/>
      <c r="AES21" s="31"/>
      <c r="AET21" s="31"/>
      <c r="AFA21" s="29"/>
      <c r="AFB21" s="30"/>
      <c r="AFC21" s="31"/>
      <c r="AFD21" s="31"/>
      <c r="AFK21" s="29"/>
      <c r="AFL21" s="30"/>
      <c r="AFM21" s="31"/>
      <c r="AFN21" s="31"/>
      <c r="AFU21" s="29"/>
      <c r="AFV21" s="30"/>
      <c r="AFW21" s="31"/>
      <c r="AFX21" s="31"/>
      <c r="AGE21" s="29"/>
      <c r="AGF21" s="30"/>
      <c r="AGG21" s="31"/>
      <c r="AGH21" s="31"/>
      <c r="AGO21" s="29"/>
      <c r="AGP21" s="30"/>
      <c r="AGQ21" s="31"/>
      <c r="AGR21" s="31"/>
      <c r="AGY21" s="29"/>
      <c r="AGZ21" s="30"/>
      <c r="AHA21" s="31"/>
      <c r="AHB21" s="31"/>
      <c r="AHI21" s="29"/>
      <c r="AHJ21" s="30"/>
      <c r="AHK21" s="31"/>
      <c r="AHL21" s="31"/>
      <c r="AHS21" s="29"/>
      <c r="AHT21" s="30"/>
      <c r="AHU21" s="31"/>
      <c r="AHV21" s="31"/>
      <c r="AIC21" s="29"/>
      <c r="AID21" s="30"/>
      <c r="AIE21" s="31"/>
      <c r="AIF21" s="31"/>
      <c r="AIM21" s="29"/>
      <c r="AIN21" s="30"/>
      <c r="AIO21" s="31"/>
      <c r="AIP21" s="31"/>
      <c r="AIW21" s="29"/>
      <c r="AIX21" s="30"/>
      <c r="AIY21" s="31"/>
      <c r="AIZ21" s="31"/>
      <c r="AJG21" s="29"/>
      <c r="AJH21" s="30"/>
      <c r="AJI21" s="31"/>
      <c r="AJJ21" s="31"/>
      <c r="AJQ21" s="29"/>
      <c r="AJR21" s="30"/>
      <c r="AJS21" s="31"/>
      <c r="AJT21" s="31"/>
      <c r="AKA21" s="29"/>
      <c r="AKB21" s="30"/>
      <c r="AKC21" s="31"/>
      <c r="AKD21" s="31"/>
      <c r="AKK21" s="29"/>
      <c r="AKL21" s="30"/>
      <c r="AKM21" s="31"/>
      <c r="AKN21" s="31"/>
      <c r="AKU21" s="29"/>
      <c r="AKV21" s="30"/>
      <c r="AKW21" s="31"/>
      <c r="AKX21" s="31"/>
      <c r="ALE21" s="29"/>
      <c r="ALF21" s="30"/>
      <c r="ALG21" s="31"/>
      <c r="ALH21" s="31"/>
      <c r="ALO21" s="29"/>
      <c r="ALP21" s="30"/>
      <c r="ALQ21" s="31"/>
      <c r="ALR21" s="31"/>
      <c r="ALY21" s="29"/>
      <c r="ALZ21" s="30"/>
      <c r="AMA21" s="31"/>
      <c r="AMB21" s="31"/>
      <c r="AMI21" s="29"/>
      <c r="AMJ21" s="30"/>
      <c r="AMK21" s="31"/>
      <c r="AML21" s="31"/>
      <c r="AMS21" s="29"/>
      <c r="AMT21" s="30"/>
      <c r="AMU21" s="31"/>
      <c r="AMV21" s="31"/>
      <c r="ANC21" s="29"/>
      <c r="AND21" s="30"/>
      <c r="ANE21" s="31"/>
      <c r="ANF21" s="31"/>
      <c r="ANM21" s="29"/>
      <c r="ANN21" s="30"/>
      <c r="ANO21" s="31"/>
      <c r="ANP21" s="31"/>
      <c r="ANW21" s="29"/>
      <c r="ANX21" s="30"/>
      <c r="ANY21" s="31"/>
      <c r="ANZ21" s="31"/>
      <c r="AOG21" s="29"/>
      <c r="AOH21" s="30"/>
      <c r="AOI21" s="31"/>
      <c r="AOJ21" s="31"/>
      <c r="AOQ21" s="29"/>
      <c r="AOR21" s="30"/>
      <c r="AOS21" s="31"/>
      <c r="AOT21" s="31"/>
      <c r="APA21" s="29"/>
      <c r="APB21" s="30"/>
      <c r="APC21" s="31"/>
      <c r="APD21" s="31"/>
      <c r="APK21" s="29"/>
      <c r="APL21" s="30"/>
      <c r="APM21" s="31"/>
      <c r="APN21" s="31"/>
      <c r="APU21" s="29"/>
      <c r="APV21" s="30"/>
      <c r="APW21" s="31"/>
      <c r="APX21" s="31"/>
      <c r="AQE21" s="29"/>
      <c r="AQF21" s="30"/>
      <c r="AQG21" s="31"/>
      <c r="AQH21" s="31"/>
      <c r="AQO21" s="29"/>
      <c r="AQP21" s="30"/>
      <c r="AQQ21" s="31"/>
      <c r="AQR21" s="31"/>
      <c r="AQY21" s="29"/>
      <c r="AQZ21" s="30"/>
      <c r="ARA21" s="31"/>
      <c r="ARB21" s="31"/>
      <c r="ARI21" s="29"/>
      <c r="ARJ21" s="30"/>
      <c r="ARK21" s="31"/>
      <c r="ARL21" s="31"/>
      <c r="ARS21" s="29"/>
      <c r="ART21" s="30"/>
      <c r="ARU21" s="31"/>
      <c r="ARV21" s="31"/>
      <c r="ASC21" s="29"/>
      <c r="ASD21" s="30"/>
      <c r="ASE21" s="31"/>
      <c r="ASF21" s="31"/>
      <c r="ASM21" s="29"/>
      <c r="ASN21" s="30"/>
      <c r="ASO21" s="31"/>
      <c r="ASP21" s="31"/>
      <c r="ASW21" s="29"/>
      <c r="ASX21" s="30"/>
      <c r="ASY21" s="31"/>
      <c r="ASZ21" s="31"/>
      <c r="ATG21" s="29"/>
      <c r="ATH21" s="30"/>
      <c r="ATI21" s="31"/>
      <c r="ATJ21" s="31"/>
      <c r="ATQ21" s="29"/>
      <c r="ATR21" s="30"/>
      <c r="ATS21" s="31"/>
      <c r="ATT21" s="31"/>
      <c r="AUA21" s="29"/>
      <c r="AUB21" s="30"/>
      <c r="AUC21" s="31"/>
      <c r="AUD21" s="31"/>
      <c r="AUK21" s="29"/>
      <c r="AUL21" s="30"/>
      <c r="AUM21" s="31"/>
      <c r="AUN21" s="31"/>
      <c r="AUU21" s="29"/>
      <c r="AUV21" s="30"/>
      <c r="AUW21" s="31"/>
      <c r="AUX21" s="31"/>
      <c r="AVE21" s="29"/>
      <c r="AVF21" s="30"/>
      <c r="AVG21" s="31"/>
      <c r="AVH21" s="31"/>
      <c r="AVO21" s="29"/>
      <c r="AVP21" s="30"/>
      <c r="AVQ21" s="31"/>
      <c r="AVR21" s="31"/>
      <c r="AVY21" s="29"/>
      <c r="AVZ21" s="30"/>
      <c r="AWA21" s="31"/>
      <c r="AWB21" s="31"/>
      <c r="AWI21" s="29"/>
      <c r="AWJ21" s="30"/>
      <c r="AWK21" s="31"/>
      <c r="AWL21" s="31"/>
      <c r="AWS21" s="29"/>
      <c r="AWT21" s="30"/>
      <c r="AWU21" s="31"/>
      <c r="AWV21" s="31"/>
      <c r="AXC21" s="29"/>
      <c r="AXD21" s="30"/>
      <c r="AXE21" s="31"/>
      <c r="AXF21" s="31"/>
      <c r="AXM21" s="29"/>
      <c r="AXN21" s="30"/>
      <c r="AXO21" s="31"/>
      <c r="AXP21" s="31"/>
      <c r="AXW21" s="29"/>
      <c r="AXX21" s="30"/>
      <c r="AXY21" s="31"/>
      <c r="AXZ21" s="31"/>
      <c r="AYG21" s="29"/>
      <c r="AYH21" s="30"/>
      <c r="AYI21" s="31"/>
      <c r="AYJ21" s="31"/>
      <c r="AYQ21" s="29"/>
      <c r="AYR21" s="30"/>
      <c r="AYS21" s="31"/>
      <c r="AYT21" s="31"/>
      <c r="AZA21" s="29"/>
      <c r="AZB21" s="30"/>
      <c r="AZC21" s="31"/>
      <c r="AZD21" s="31"/>
      <c r="AZK21" s="29"/>
      <c r="AZL21" s="30"/>
      <c r="AZM21" s="31"/>
      <c r="AZN21" s="31"/>
      <c r="AZU21" s="29"/>
      <c r="AZV21" s="30"/>
      <c r="AZW21" s="31"/>
      <c r="AZX21" s="31"/>
      <c r="BAE21" s="29"/>
      <c r="BAF21" s="30"/>
      <c r="BAG21" s="31"/>
      <c r="BAH21" s="31"/>
      <c r="BAO21" s="29"/>
      <c r="BAP21" s="30"/>
      <c r="BAQ21" s="31"/>
      <c r="BAR21" s="31"/>
      <c r="BAY21" s="29"/>
      <c r="BAZ21" s="30"/>
      <c r="BBA21" s="31"/>
      <c r="BBB21" s="31"/>
      <c r="BBI21" s="29"/>
      <c r="BBJ21" s="30"/>
      <c r="BBK21" s="31"/>
      <c r="BBL21" s="31"/>
      <c r="BBS21" s="29"/>
      <c r="BBT21" s="30"/>
      <c r="BBU21" s="31"/>
      <c r="BBV21" s="31"/>
      <c r="BCC21" s="29"/>
      <c r="BCD21" s="30"/>
      <c r="BCE21" s="31"/>
      <c r="BCF21" s="31"/>
      <c r="BCM21" s="29"/>
      <c r="BCN21" s="30"/>
      <c r="BCO21" s="31"/>
      <c r="BCP21" s="31"/>
      <c r="BCW21" s="29"/>
      <c r="BCX21" s="30"/>
      <c r="BCY21" s="31"/>
      <c r="BCZ21" s="31"/>
      <c r="BDG21" s="29"/>
      <c r="BDH21" s="30"/>
      <c r="BDI21" s="31"/>
      <c r="BDJ21" s="31"/>
      <c r="BDQ21" s="29"/>
      <c r="BDR21" s="30"/>
      <c r="BDS21" s="31"/>
      <c r="BDT21" s="31"/>
      <c r="BEA21" s="29"/>
      <c r="BEB21" s="30"/>
      <c r="BEC21" s="31"/>
      <c r="BED21" s="31"/>
      <c r="BEK21" s="29"/>
      <c r="BEL21" s="30"/>
      <c r="BEM21" s="31"/>
      <c r="BEN21" s="31"/>
      <c r="BEU21" s="29"/>
      <c r="BEV21" s="30"/>
      <c r="BEW21" s="31"/>
      <c r="BEX21" s="31"/>
      <c r="BFE21" s="29"/>
      <c r="BFF21" s="30"/>
      <c r="BFG21" s="31"/>
      <c r="BFH21" s="31"/>
      <c r="BFO21" s="29"/>
      <c r="BFP21" s="30"/>
      <c r="BFQ21" s="31"/>
      <c r="BFR21" s="31"/>
      <c r="BFY21" s="29"/>
      <c r="BFZ21" s="30"/>
      <c r="BGA21" s="31"/>
      <c r="BGB21" s="31"/>
      <c r="BGI21" s="29"/>
      <c r="BGJ21" s="30"/>
      <c r="BGK21" s="31"/>
      <c r="BGL21" s="31"/>
      <c r="BGS21" s="29"/>
      <c r="BGT21" s="30"/>
      <c r="BGU21" s="31"/>
      <c r="BGV21" s="31"/>
      <c r="BHC21" s="29"/>
      <c r="BHD21" s="30"/>
      <c r="BHE21" s="31"/>
      <c r="BHF21" s="31"/>
      <c r="BHM21" s="29"/>
      <c r="BHN21" s="30"/>
      <c r="BHO21" s="31"/>
      <c r="BHP21" s="31"/>
      <c r="BHW21" s="29"/>
      <c r="BHX21" s="30"/>
      <c r="BHY21" s="31"/>
      <c r="BHZ21" s="31"/>
      <c r="BIG21" s="29"/>
      <c r="BIH21" s="30"/>
      <c r="BII21" s="31"/>
      <c r="BIJ21" s="31"/>
      <c r="BIQ21" s="29"/>
      <c r="BIR21" s="30"/>
      <c r="BIS21" s="31"/>
      <c r="BIT21" s="31"/>
      <c r="BJA21" s="29"/>
      <c r="BJB21" s="30"/>
      <c r="BJC21" s="31"/>
      <c r="BJD21" s="31"/>
      <c r="BJK21" s="29"/>
      <c r="BJL21" s="30"/>
      <c r="BJM21" s="31"/>
      <c r="BJN21" s="31"/>
      <c r="BJU21" s="29"/>
      <c r="BJV21" s="30"/>
      <c r="BJW21" s="31"/>
      <c r="BJX21" s="31"/>
      <c r="BKE21" s="29"/>
      <c r="BKF21" s="30"/>
      <c r="BKG21" s="31"/>
      <c r="BKH21" s="31"/>
      <c r="BKO21" s="29"/>
      <c r="BKP21" s="30"/>
      <c r="BKQ21" s="31"/>
      <c r="BKR21" s="31"/>
      <c r="BKY21" s="29"/>
      <c r="BKZ21" s="30"/>
      <c r="BLA21" s="31"/>
      <c r="BLB21" s="31"/>
      <c r="BLI21" s="29"/>
      <c r="BLJ21" s="30"/>
      <c r="BLK21" s="31"/>
      <c r="BLL21" s="31"/>
      <c r="BLS21" s="29"/>
      <c r="BLT21" s="30"/>
      <c r="BLU21" s="31"/>
      <c r="BLV21" s="31"/>
      <c r="BMC21" s="29"/>
      <c r="BMD21" s="30"/>
      <c r="BME21" s="31"/>
      <c r="BMF21" s="31"/>
      <c r="BMM21" s="29"/>
      <c r="BMN21" s="30"/>
      <c r="BMO21" s="31"/>
      <c r="BMP21" s="31"/>
      <c r="BMW21" s="29"/>
      <c r="BMX21" s="30"/>
      <c r="BMY21" s="31"/>
      <c r="BMZ21" s="31"/>
      <c r="BNG21" s="29"/>
      <c r="BNH21" s="30"/>
      <c r="BNI21" s="31"/>
      <c r="BNJ21" s="31"/>
      <c r="BNQ21" s="29"/>
      <c r="BNR21" s="30"/>
      <c r="BNS21" s="31"/>
      <c r="BNT21" s="31"/>
      <c r="BOA21" s="29"/>
      <c r="BOB21" s="30"/>
      <c r="BOC21" s="31"/>
      <c r="BOD21" s="31"/>
      <c r="BOK21" s="29"/>
      <c r="BOL21" s="30"/>
      <c r="BOM21" s="31"/>
      <c r="BON21" s="31"/>
      <c r="BOU21" s="29"/>
      <c r="BOV21" s="30"/>
      <c r="BOW21" s="31"/>
      <c r="BOX21" s="31"/>
      <c r="BPE21" s="29"/>
      <c r="BPF21" s="30"/>
      <c r="BPG21" s="31"/>
      <c r="BPH21" s="31"/>
      <c r="BPO21" s="29"/>
      <c r="BPP21" s="30"/>
      <c r="BPQ21" s="31"/>
      <c r="BPR21" s="31"/>
      <c r="BPY21" s="29"/>
      <c r="BPZ21" s="30"/>
      <c r="BQA21" s="31"/>
      <c r="BQB21" s="31"/>
      <c r="BQI21" s="29"/>
      <c r="BQJ21" s="30"/>
      <c r="BQK21" s="31"/>
      <c r="BQL21" s="31"/>
      <c r="BQS21" s="29"/>
      <c r="BQT21" s="30"/>
      <c r="BQU21" s="31"/>
      <c r="BQV21" s="31"/>
      <c r="BRC21" s="29"/>
      <c r="BRD21" s="30"/>
      <c r="BRE21" s="31"/>
      <c r="BRF21" s="31"/>
      <c r="BRM21" s="29"/>
      <c r="BRN21" s="30"/>
      <c r="BRO21" s="31"/>
      <c r="BRP21" s="31"/>
      <c r="BRW21" s="29"/>
      <c r="BRX21" s="30"/>
      <c r="BRY21" s="31"/>
      <c r="BRZ21" s="31"/>
      <c r="BSG21" s="29"/>
      <c r="BSH21" s="30"/>
      <c r="BSI21" s="31"/>
      <c r="BSJ21" s="31"/>
      <c r="BSQ21" s="29"/>
      <c r="BSR21" s="30"/>
      <c r="BSS21" s="31"/>
      <c r="BST21" s="31"/>
      <c r="BTA21" s="29"/>
      <c r="BTB21" s="30"/>
      <c r="BTC21" s="31"/>
      <c r="BTD21" s="31"/>
      <c r="BTK21" s="29"/>
      <c r="BTL21" s="30"/>
      <c r="BTM21" s="31"/>
      <c r="BTN21" s="31"/>
      <c r="BTU21" s="29"/>
      <c r="BTV21" s="30"/>
      <c r="BTW21" s="31"/>
      <c r="BTX21" s="31"/>
      <c r="BUE21" s="29"/>
      <c r="BUF21" s="30"/>
      <c r="BUG21" s="31"/>
      <c r="BUH21" s="31"/>
      <c r="BUO21" s="29"/>
      <c r="BUP21" s="30"/>
      <c r="BUQ21" s="31"/>
      <c r="BUR21" s="31"/>
      <c r="BUY21" s="29"/>
      <c r="BUZ21" s="30"/>
      <c r="BVA21" s="31"/>
      <c r="BVB21" s="31"/>
      <c r="BVI21" s="29"/>
      <c r="BVJ21" s="30"/>
      <c r="BVK21" s="31"/>
      <c r="BVL21" s="31"/>
      <c r="BVS21" s="29"/>
      <c r="BVT21" s="30"/>
      <c r="BVU21" s="31"/>
      <c r="BVV21" s="31"/>
      <c r="BWC21" s="29"/>
      <c r="BWD21" s="30"/>
      <c r="BWE21" s="31"/>
      <c r="BWF21" s="31"/>
      <c r="BWM21" s="29"/>
      <c r="BWN21" s="30"/>
      <c r="BWO21" s="31"/>
      <c r="BWP21" s="31"/>
      <c r="BWW21" s="29"/>
      <c r="BWX21" s="30"/>
      <c r="BWY21" s="31"/>
      <c r="BWZ21" s="31"/>
      <c r="BXG21" s="29"/>
      <c r="BXH21" s="30"/>
      <c r="BXI21" s="31"/>
      <c r="BXJ21" s="31"/>
      <c r="BXQ21" s="29"/>
      <c r="BXR21" s="30"/>
      <c r="BXS21" s="31"/>
      <c r="BXT21" s="31"/>
      <c r="BYA21" s="29"/>
      <c r="BYB21" s="30"/>
      <c r="BYC21" s="31"/>
      <c r="BYD21" s="31"/>
      <c r="BYK21" s="29"/>
      <c r="BYL21" s="30"/>
      <c r="BYM21" s="31"/>
      <c r="BYN21" s="31"/>
      <c r="BYU21" s="29"/>
      <c r="BYV21" s="30"/>
      <c r="BYW21" s="31"/>
      <c r="BYX21" s="31"/>
      <c r="BZE21" s="29"/>
      <c r="BZF21" s="30"/>
      <c r="BZG21" s="31"/>
      <c r="BZH21" s="31"/>
      <c r="BZO21" s="29"/>
      <c r="BZP21" s="30"/>
      <c r="BZQ21" s="31"/>
      <c r="BZR21" s="31"/>
      <c r="BZY21" s="29"/>
      <c r="BZZ21" s="30"/>
      <c r="CAA21" s="31"/>
      <c r="CAB21" s="31"/>
      <c r="CAI21" s="29"/>
      <c r="CAJ21" s="30"/>
      <c r="CAK21" s="31"/>
      <c r="CAL21" s="31"/>
      <c r="CAS21" s="29"/>
      <c r="CAT21" s="30"/>
      <c r="CAU21" s="31"/>
      <c r="CAV21" s="31"/>
      <c r="CBC21" s="29"/>
      <c r="CBD21" s="30"/>
      <c r="CBE21" s="31"/>
      <c r="CBF21" s="31"/>
      <c r="CBM21" s="29"/>
      <c r="CBN21" s="30"/>
      <c r="CBO21" s="31"/>
      <c r="CBP21" s="31"/>
      <c r="CBW21" s="29"/>
      <c r="CBX21" s="30"/>
      <c r="CBY21" s="31"/>
      <c r="CBZ21" s="31"/>
      <c r="CCG21" s="29"/>
      <c r="CCH21" s="30"/>
      <c r="CCI21" s="31"/>
      <c r="CCJ21" s="31"/>
      <c r="CCQ21" s="29"/>
      <c r="CCR21" s="30"/>
      <c r="CCS21" s="31"/>
      <c r="CCT21" s="31"/>
      <c r="CDA21" s="29"/>
      <c r="CDB21" s="30"/>
      <c r="CDC21" s="31"/>
      <c r="CDD21" s="31"/>
      <c r="CDK21" s="29"/>
      <c r="CDL21" s="30"/>
      <c r="CDM21" s="31"/>
      <c r="CDN21" s="31"/>
      <c r="CDU21" s="29"/>
      <c r="CDV21" s="30"/>
      <c r="CDW21" s="31"/>
      <c r="CDX21" s="31"/>
      <c r="CEE21" s="29"/>
      <c r="CEF21" s="30"/>
      <c r="CEG21" s="31"/>
      <c r="CEH21" s="31"/>
      <c r="CEO21" s="29"/>
      <c r="CEP21" s="30"/>
      <c r="CEQ21" s="31"/>
      <c r="CER21" s="31"/>
      <c r="CEY21" s="29"/>
      <c r="CEZ21" s="30"/>
      <c r="CFA21" s="31"/>
      <c r="CFB21" s="31"/>
      <c r="CFI21" s="29"/>
      <c r="CFJ21" s="30"/>
      <c r="CFK21" s="31"/>
      <c r="CFL21" s="31"/>
      <c r="CFS21" s="29"/>
      <c r="CFT21" s="30"/>
      <c r="CFU21" s="31"/>
      <c r="CFV21" s="31"/>
      <c r="CGC21" s="29"/>
      <c r="CGD21" s="30"/>
      <c r="CGE21" s="31"/>
      <c r="CGF21" s="31"/>
      <c r="CGM21" s="29"/>
      <c r="CGN21" s="30"/>
      <c r="CGO21" s="31"/>
      <c r="CGP21" s="31"/>
      <c r="CGW21" s="29"/>
      <c r="CGX21" s="30"/>
      <c r="CGY21" s="31"/>
      <c r="CGZ21" s="31"/>
      <c r="CHG21" s="29"/>
      <c r="CHH21" s="30"/>
      <c r="CHI21" s="31"/>
      <c r="CHJ21" s="31"/>
      <c r="CHQ21" s="29"/>
      <c r="CHR21" s="30"/>
      <c r="CHS21" s="31"/>
      <c r="CHT21" s="31"/>
      <c r="CIA21" s="29"/>
      <c r="CIB21" s="30"/>
      <c r="CIC21" s="31"/>
      <c r="CID21" s="31"/>
      <c r="CIK21" s="29"/>
      <c r="CIL21" s="30"/>
      <c r="CIM21" s="31"/>
      <c r="CIN21" s="31"/>
      <c r="CIU21" s="29"/>
      <c r="CIV21" s="30"/>
      <c r="CIW21" s="31"/>
      <c r="CIX21" s="31"/>
      <c r="CJE21" s="29"/>
      <c r="CJF21" s="30"/>
      <c r="CJG21" s="31"/>
      <c r="CJH21" s="31"/>
      <c r="CJO21" s="29"/>
      <c r="CJP21" s="30"/>
      <c r="CJQ21" s="31"/>
      <c r="CJR21" s="31"/>
      <c r="CJY21" s="29"/>
      <c r="CJZ21" s="30"/>
      <c r="CKA21" s="31"/>
      <c r="CKB21" s="31"/>
      <c r="CKI21" s="29"/>
      <c r="CKJ21" s="30"/>
      <c r="CKK21" s="31"/>
      <c r="CKL21" s="31"/>
      <c r="CKS21" s="29"/>
      <c r="CKT21" s="30"/>
      <c r="CKU21" s="31"/>
      <c r="CKV21" s="31"/>
      <c r="CLC21" s="29"/>
      <c r="CLD21" s="30"/>
      <c r="CLE21" s="31"/>
      <c r="CLF21" s="31"/>
      <c r="CLM21" s="29"/>
      <c r="CLN21" s="30"/>
      <c r="CLO21" s="31"/>
      <c r="CLP21" s="31"/>
      <c r="CLW21" s="29"/>
      <c r="CLX21" s="30"/>
      <c r="CLY21" s="31"/>
      <c r="CLZ21" s="31"/>
      <c r="CMG21" s="29"/>
      <c r="CMH21" s="30"/>
      <c r="CMI21" s="31"/>
      <c r="CMJ21" s="31"/>
      <c r="CMQ21" s="29"/>
      <c r="CMR21" s="30"/>
      <c r="CMS21" s="31"/>
      <c r="CMT21" s="31"/>
      <c r="CNA21" s="29"/>
      <c r="CNB21" s="30"/>
      <c r="CNC21" s="31"/>
      <c r="CND21" s="31"/>
      <c r="CNK21" s="29"/>
      <c r="CNL21" s="30"/>
      <c r="CNM21" s="31"/>
      <c r="CNN21" s="31"/>
      <c r="CNU21" s="29"/>
      <c r="CNV21" s="30"/>
      <c r="CNW21" s="31"/>
      <c r="CNX21" s="31"/>
      <c r="COE21" s="29"/>
      <c r="COF21" s="30"/>
      <c r="COG21" s="31"/>
      <c r="COH21" s="31"/>
      <c r="COO21" s="29"/>
      <c r="COP21" s="30"/>
      <c r="COQ21" s="31"/>
      <c r="COR21" s="31"/>
      <c r="COY21" s="29"/>
      <c r="COZ21" s="30"/>
      <c r="CPA21" s="31"/>
      <c r="CPB21" s="31"/>
      <c r="CPI21" s="29"/>
      <c r="CPJ21" s="30"/>
      <c r="CPK21" s="31"/>
      <c r="CPL21" s="31"/>
      <c r="CPS21" s="29"/>
      <c r="CPT21" s="30"/>
      <c r="CPU21" s="31"/>
      <c r="CPV21" s="31"/>
      <c r="CQC21" s="29"/>
      <c r="CQD21" s="30"/>
      <c r="CQE21" s="31"/>
      <c r="CQF21" s="31"/>
      <c r="CQM21" s="29"/>
      <c r="CQN21" s="30"/>
      <c r="CQO21" s="31"/>
      <c r="CQP21" s="31"/>
      <c r="CQW21" s="29"/>
      <c r="CQX21" s="30"/>
      <c r="CQY21" s="31"/>
      <c r="CQZ21" s="31"/>
      <c r="CRG21" s="29"/>
      <c r="CRH21" s="30"/>
      <c r="CRI21" s="31"/>
      <c r="CRJ21" s="31"/>
      <c r="CRQ21" s="29"/>
      <c r="CRR21" s="30"/>
      <c r="CRS21" s="31"/>
      <c r="CRT21" s="31"/>
      <c r="CSA21" s="29"/>
      <c r="CSB21" s="30"/>
      <c r="CSC21" s="31"/>
      <c r="CSD21" s="31"/>
      <c r="CSK21" s="29"/>
      <c r="CSL21" s="30"/>
      <c r="CSM21" s="31"/>
      <c r="CSN21" s="31"/>
      <c r="CSU21" s="29"/>
      <c r="CSV21" s="30"/>
      <c r="CSW21" s="31"/>
      <c r="CSX21" s="31"/>
      <c r="CTE21" s="29"/>
      <c r="CTF21" s="30"/>
      <c r="CTG21" s="31"/>
      <c r="CTH21" s="31"/>
      <c r="CTO21" s="29"/>
      <c r="CTP21" s="30"/>
      <c r="CTQ21" s="31"/>
      <c r="CTR21" s="31"/>
      <c r="CTY21" s="29"/>
      <c r="CTZ21" s="30"/>
      <c r="CUA21" s="31"/>
      <c r="CUB21" s="31"/>
      <c r="CUI21" s="29"/>
      <c r="CUJ21" s="30"/>
      <c r="CUK21" s="31"/>
      <c r="CUL21" s="31"/>
      <c r="CUS21" s="29"/>
      <c r="CUT21" s="30"/>
      <c r="CUU21" s="31"/>
      <c r="CUV21" s="31"/>
      <c r="CVC21" s="29"/>
      <c r="CVD21" s="30"/>
      <c r="CVE21" s="31"/>
      <c r="CVF21" s="31"/>
      <c r="CVM21" s="29"/>
      <c r="CVN21" s="30"/>
      <c r="CVO21" s="31"/>
      <c r="CVP21" s="31"/>
      <c r="CVW21" s="29"/>
      <c r="CVX21" s="30"/>
      <c r="CVY21" s="31"/>
      <c r="CVZ21" s="31"/>
      <c r="CWG21" s="29"/>
      <c r="CWH21" s="30"/>
      <c r="CWI21" s="31"/>
      <c r="CWJ21" s="31"/>
      <c r="CWQ21" s="29"/>
      <c r="CWR21" s="30"/>
      <c r="CWS21" s="31"/>
      <c r="CWT21" s="31"/>
      <c r="CXA21" s="29"/>
      <c r="CXB21" s="30"/>
      <c r="CXC21" s="31"/>
      <c r="CXD21" s="31"/>
      <c r="CXK21" s="29"/>
      <c r="CXL21" s="30"/>
      <c r="CXM21" s="31"/>
      <c r="CXN21" s="31"/>
      <c r="CXU21" s="29"/>
      <c r="CXV21" s="30"/>
      <c r="CXW21" s="31"/>
      <c r="CXX21" s="31"/>
      <c r="CYE21" s="29"/>
      <c r="CYF21" s="30"/>
      <c r="CYG21" s="31"/>
      <c r="CYH21" s="31"/>
      <c r="CYO21" s="29"/>
      <c r="CYP21" s="30"/>
      <c r="CYQ21" s="31"/>
      <c r="CYR21" s="31"/>
      <c r="CYY21" s="29"/>
      <c r="CYZ21" s="30"/>
      <c r="CZA21" s="31"/>
      <c r="CZB21" s="31"/>
      <c r="CZI21" s="29"/>
      <c r="CZJ21" s="30"/>
      <c r="CZK21" s="31"/>
      <c r="CZL21" s="31"/>
      <c r="CZS21" s="29"/>
      <c r="CZT21" s="30"/>
      <c r="CZU21" s="31"/>
      <c r="CZV21" s="31"/>
      <c r="DAC21" s="29"/>
      <c r="DAD21" s="30"/>
      <c r="DAE21" s="31"/>
      <c r="DAF21" s="31"/>
      <c r="DAM21" s="29"/>
      <c r="DAN21" s="30"/>
      <c r="DAO21" s="31"/>
      <c r="DAP21" s="31"/>
      <c r="DAW21" s="29"/>
      <c r="DAX21" s="30"/>
      <c r="DAY21" s="31"/>
      <c r="DAZ21" s="31"/>
      <c r="DBG21" s="29"/>
      <c r="DBH21" s="30"/>
      <c r="DBI21" s="31"/>
      <c r="DBJ21" s="31"/>
      <c r="DBQ21" s="29"/>
      <c r="DBR21" s="30"/>
      <c r="DBS21" s="31"/>
      <c r="DBT21" s="31"/>
      <c r="DCA21" s="29"/>
      <c r="DCB21" s="30"/>
      <c r="DCC21" s="31"/>
      <c r="DCD21" s="31"/>
      <c r="DCK21" s="29"/>
      <c r="DCL21" s="30"/>
      <c r="DCM21" s="31"/>
      <c r="DCN21" s="31"/>
      <c r="DCU21" s="29"/>
      <c r="DCV21" s="30"/>
      <c r="DCW21" s="31"/>
      <c r="DCX21" s="31"/>
      <c r="DDE21" s="29"/>
      <c r="DDF21" s="30"/>
      <c r="DDG21" s="31"/>
      <c r="DDH21" s="31"/>
      <c r="DDO21" s="29"/>
      <c r="DDP21" s="30"/>
      <c r="DDQ21" s="31"/>
      <c r="DDR21" s="31"/>
      <c r="DDY21" s="29"/>
      <c r="DDZ21" s="30"/>
      <c r="DEA21" s="31"/>
      <c r="DEB21" s="31"/>
      <c r="DEI21" s="29"/>
      <c r="DEJ21" s="30"/>
      <c r="DEK21" s="31"/>
      <c r="DEL21" s="31"/>
      <c r="DES21" s="29"/>
      <c r="DET21" s="30"/>
      <c r="DEU21" s="31"/>
      <c r="DEV21" s="31"/>
      <c r="DFC21" s="29"/>
      <c r="DFD21" s="30"/>
      <c r="DFE21" s="31"/>
      <c r="DFF21" s="31"/>
      <c r="DFM21" s="29"/>
      <c r="DFN21" s="30"/>
      <c r="DFO21" s="31"/>
      <c r="DFP21" s="31"/>
      <c r="DFW21" s="29"/>
      <c r="DFX21" s="30"/>
      <c r="DFY21" s="31"/>
      <c r="DFZ21" s="31"/>
      <c r="DGG21" s="29"/>
      <c r="DGH21" s="30"/>
      <c r="DGI21" s="31"/>
      <c r="DGJ21" s="31"/>
      <c r="DGQ21" s="29"/>
      <c r="DGR21" s="30"/>
      <c r="DGS21" s="31"/>
      <c r="DGT21" s="31"/>
      <c r="DHA21" s="29"/>
      <c r="DHB21" s="30"/>
      <c r="DHC21" s="31"/>
      <c r="DHD21" s="31"/>
      <c r="DHK21" s="29"/>
      <c r="DHL21" s="30"/>
      <c r="DHM21" s="31"/>
      <c r="DHN21" s="31"/>
      <c r="DHU21" s="29"/>
      <c r="DHV21" s="30"/>
      <c r="DHW21" s="31"/>
      <c r="DHX21" s="31"/>
      <c r="DIE21" s="29"/>
      <c r="DIF21" s="30"/>
      <c r="DIG21" s="31"/>
      <c r="DIH21" s="31"/>
      <c r="DIO21" s="29"/>
      <c r="DIP21" s="30"/>
      <c r="DIQ21" s="31"/>
      <c r="DIR21" s="31"/>
      <c r="DIY21" s="29"/>
      <c r="DIZ21" s="30"/>
      <c r="DJA21" s="31"/>
      <c r="DJB21" s="31"/>
      <c r="DJI21" s="29"/>
      <c r="DJJ21" s="30"/>
      <c r="DJK21" s="31"/>
      <c r="DJL21" s="31"/>
      <c r="DJS21" s="29"/>
      <c r="DJT21" s="30"/>
      <c r="DJU21" s="31"/>
      <c r="DJV21" s="31"/>
      <c r="DKC21" s="29"/>
      <c r="DKD21" s="30"/>
      <c r="DKE21" s="31"/>
      <c r="DKF21" s="31"/>
      <c r="DKM21" s="29"/>
      <c r="DKN21" s="30"/>
      <c r="DKO21" s="31"/>
      <c r="DKP21" s="31"/>
      <c r="DKW21" s="29"/>
      <c r="DKX21" s="30"/>
      <c r="DKY21" s="31"/>
      <c r="DKZ21" s="31"/>
      <c r="DLG21" s="29"/>
      <c r="DLH21" s="30"/>
      <c r="DLI21" s="31"/>
      <c r="DLJ21" s="31"/>
      <c r="DLQ21" s="29"/>
      <c r="DLR21" s="30"/>
      <c r="DLS21" s="31"/>
      <c r="DLT21" s="31"/>
      <c r="DMA21" s="29"/>
      <c r="DMB21" s="30"/>
      <c r="DMC21" s="31"/>
      <c r="DMD21" s="31"/>
      <c r="DMK21" s="29"/>
      <c r="DML21" s="30"/>
      <c r="DMM21" s="31"/>
      <c r="DMN21" s="31"/>
      <c r="DMU21" s="29"/>
      <c r="DMV21" s="30"/>
      <c r="DMW21" s="31"/>
      <c r="DMX21" s="31"/>
      <c r="DNE21" s="29"/>
      <c r="DNF21" s="30"/>
      <c r="DNG21" s="31"/>
      <c r="DNH21" s="31"/>
      <c r="DNO21" s="29"/>
      <c r="DNP21" s="30"/>
      <c r="DNQ21" s="31"/>
      <c r="DNR21" s="31"/>
      <c r="DNY21" s="29"/>
      <c r="DNZ21" s="30"/>
      <c r="DOA21" s="31"/>
      <c r="DOB21" s="31"/>
      <c r="DOI21" s="29"/>
      <c r="DOJ21" s="30"/>
      <c r="DOK21" s="31"/>
      <c r="DOL21" s="31"/>
      <c r="DOS21" s="29"/>
      <c r="DOT21" s="30"/>
      <c r="DOU21" s="31"/>
      <c r="DOV21" s="31"/>
      <c r="DPC21" s="29"/>
      <c r="DPD21" s="30"/>
      <c r="DPE21" s="31"/>
      <c r="DPF21" s="31"/>
      <c r="DPM21" s="29"/>
      <c r="DPN21" s="30"/>
      <c r="DPO21" s="31"/>
      <c r="DPP21" s="31"/>
      <c r="DPW21" s="29"/>
      <c r="DPX21" s="30"/>
      <c r="DPY21" s="31"/>
      <c r="DPZ21" s="31"/>
      <c r="DQG21" s="29"/>
      <c r="DQH21" s="30"/>
      <c r="DQI21" s="31"/>
      <c r="DQJ21" s="31"/>
      <c r="DQQ21" s="29"/>
      <c r="DQR21" s="30"/>
      <c r="DQS21" s="31"/>
      <c r="DQT21" s="31"/>
      <c r="DRA21" s="29"/>
      <c r="DRB21" s="30"/>
      <c r="DRC21" s="31"/>
      <c r="DRD21" s="31"/>
      <c r="DRK21" s="29"/>
      <c r="DRL21" s="30"/>
      <c r="DRM21" s="31"/>
      <c r="DRN21" s="31"/>
      <c r="DRU21" s="29"/>
      <c r="DRV21" s="30"/>
      <c r="DRW21" s="31"/>
      <c r="DRX21" s="31"/>
      <c r="DSE21" s="29"/>
      <c r="DSF21" s="30"/>
      <c r="DSG21" s="31"/>
      <c r="DSH21" s="31"/>
      <c r="DSO21" s="29"/>
      <c r="DSP21" s="30"/>
      <c r="DSQ21" s="31"/>
      <c r="DSR21" s="31"/>
      <c r="DSY21" s="29"/>
      <c r="DSZ21" s="30"/>
      <c r="DTA21" s="31"/>
      <c r="DTB21" s="31"/>
      <c r="DTI21" s="29"/>
      <c r="DTJ21" s="30"/>
      <c r="DTK21" s="31"/>
      <c r="DTL21" s="31"/>
      <c r="DTS21" s="29"/>
      <c r="DTT21" s="30"/>
      <c r="DTU21" s="31"/>
      <c r="DTV21" s="31"/>
      <c r="DUC21" s="29"/>
      <c r="DUD21" s="30"/>
      <c r="DUE21" s="31"/>
      <c r="DUF21" s="31"/>
      <c r="DUM21" s="29"/>
      <c r="DUN21" s="30"/>
      <c r="DUO21" s="31"/>
      <c r="DUP21" s="31"/>
      <c r="DUW21" s="29"/>
      <c r="DUX21" s="30"/>
      <c r="DUY21" s="31"/>
      <c r="DUZ21" s="31"/>
      <c r="DVG21" s="29"/>
      <c r="DVH21" s="30"/>
      <c r="DVI21" s="31"/>
      <c r="DVJ21" s="31"/>
      <c r="DVQ21" s="29"/>
      <c r="DVR21" s="30"/>
      <c r="DVS21" s="31"/>
      <c r="DVT21" s="31"/>
      <c r="DWA21" s="29"/>
      <c r="DWB21" s="30"/>
      <c r="DWC21" s="31"/>
      <c r="DWD21" s="31"/>
      <c r="DWK21" s="29"/>
      <c r="DWL21" s="30"/>
      <c r="DWM21" s="31"/>
      <c r="DWN21" s="31"/>
      <c r="DWU21" s="29"/>
      <c r="DWV21" s="30"/>
      <c r="DWW21" s="31"/>
      <c r="DWX21" s="31"/>
      <c r="DXE21" s="29"/>
      <c r="DXF21" s="30"/>
      <c r="DXG21" s="31"/>
      <c r="DXH21" s="31"/>
      <c r="DXO21" s="29"/>
      <c r="DXP21" s="30"/>
      <c r="DXQ21" s="31"/>
      <c r="DXR21" s="31"/>
      <c r="DXY21" s="29"/>
      <c r="DXZ21" s="30"/>
      <c r="DYA21" s="31"/>
      <c r="DYB21" s="31"/>
      <c r="DYI21" s="29"/>
      <c r="DYJ21" s="30"/>
      <c r="DYK21" s="31"/>
      <c r="DYL21" s="31"/>
      <c r="DYS21" s="29"/>
      <c r="DYT21" s="30"/>
      <c r="DYU21" s="31"/>
      <c r="DYV21" s="31"/>
      <c r="DZC21" s="29"/>
      <c r="DZD21" s="30"/>
      <c r="DZE21" s="31"/>
      <c r="DZF21" s="31"/>
      <c r="DZM21" s="29"/>
      <c r="DZN21" s="30"/>
      <c r="DZO21" s="31"/>
      <c r="DZP21" s="31"/>
      <c r="DZW21" s="29"/>
      <c r="DZX21" s="30"/>
      <c r="DZY21" s="31"/>
      <c r="DZZ21" s="31"/>
      <c r="EAG21" s="29"/>
      <c r="EAH21" s="30"/>
      <c r="EAI21" s="31"/>
      <c r="EAJ21" s="31"/>
      <c r="EAQ21" s="29"/>
      <c r="EAR21" s="30"/>
      <c r="EAS21" s="31"/>
      <c r="EAT21" s="31"/>
      <c r="EBA21" s="29"/>
      <c r="EBB21" s="30"/>
      <c r="EBC21" s="31"/>
      <c r="EBD21" s="31"/>
      <c r="EBK21" s="29"/>
      <c r="EBL21" s="30"/>
      <c r="EBM21" s="31"/>
      <c r="EBN21" s="31"/>
      <c r="EBU21" s="29"/>
      <c r="EBV21" s="30"/>
      <c r="EBW21" s="31"/>
      <c r="EBX21" s="31"/>
      <c r="ECE21" s="29"/>
      <c r="ECF21" s="30"/>
      <c r="ECG21" s="31"/>
      <c r="ECH21" s="31"/>
      <c r="ECO21" s="29"/>
      <c r="ECP21" s="30"/>
      <c r="ECQ21" s="31"/>
      <c r="ECR21" s="31"/>
      <c r="ECY21" s="29"/>
      <c r="ECZ21" s="30"/>
      <c r="EDA21" s="31"/>
      <c r="EDB21" s="31"/>
      <c r="EDI21" s="29"/>
      <c r="EDJ21" s="30"/>
      <c r="EDK21" s="31"/>
      <c r="EDL21" s="31"/>
      <c r="EDS21" s="29"/>
      <c r="EDT21" s="30"/>
      <c r="EDU21" s="31"/>
      <c r="EDV21" s="31"/>
      <c r="EEC21" s="29"/>
      <c r="EED21" s="30"/>
      <c r="EEE21" s="31"/>
      <c r="EEF21" s="31"/>
      <c r="EEM21" s="29"/>
      <c r="EEN21" s="30"/>
      <c r="EEO21" s="31"/>
      <c r="EEP21" s="31"/>
      <c r="EEW21" s="29"/>
      <c r="EEX21" s="30"/>
      <c r="EEY21" s="31"/>
      <c r="EEZ21" s="31"/>
      <c r="EFG21" s="29"/>
      <c r="EFH21" s="30"/>
      <c r="EFI21" s="31"/>
      <c r="EFJ21" s="31"/>
      <c r="EFQ21" s="29"/>
      <c r="EFR21" s="30"/>
      <c r="EFS21" s="31"/>
      <c r="EFT21" s="31"/>
      <c r="EGA21" s="29"/>
      <c r="EGB21" s="30"/>
      <c r="EGC21" s="31"/>
      <c r="EGD21" s="31"/>
      <c r="EGK21" s="29"/>
      <c r="EGL21" s="30"/>
      <c r="EGM21" s="31"/>
      <c r="EGN21" s="31"/>
      <c r="EGU21" s="29"/>
      <c r="EGV21" s="30"/>
      <c r="EGW21" s="31"/>
      <c r="EGX21" s="31"/>
      <c r="EHE21" s="29"/>
      <c r="EHF21" s="30"/>
      <c r="EHG21" s="31"/>
      <c r="EHH21" s="31"/>
      <c r="EHO21" s="29"/>
      <c r="EHP21" s="30"/>
      <c r="EHQ21" s="31"/>
      <c r="EHR21" s="31"/>
      <c r="EHY21" s="29"/>
      <c r="EHZ21" s="30"/>
      <c r="EIA21" s="31"/>
      <c r="EIB21" s="31"/>
      <c r="EII21" s="29"/>
      <c r="EIJ21" s="30"/>
      <c r="EIK21" s="31"/>
      <c r="EIL21" s="31"/>
      <c r="EIS21" s="29"/>
      <c r="EIT21" s="30"/>
      <c r="EIU21" s="31"/>
      <c r="EIV21" s="31"/>
      <c r="EJC21" s="29"/>
      <c r="EJD21" s="30"/>
      <c r="EJE21" s="31"/>
      <c r="EJF21" s="31"/>
      <c r="EJM21" s="29"/>
      <c r="EJN21" s="30"/>
      <c r="EJO21" s="31"/>
      <c r="EJP21" s="31"/>
      <c r="EJW21" s="29"/>
      <c r="EJX21" s="30"/>
      <c r="EJY21" s="31"/>
      <c r="EJZ21" s="31"/>
      <c r="EKG21" s="29"/>
      <c r="EKH21" s="30"/>
      <c r="EKI21" s="31"/>
      <c r="EKJ21" s="31"/>
      <c r="EKQ21" s="29"/>
      <c r="EKR21" s="30"/>
      <c r="EKS21" s="31"/>
      <c r="EKT21" s="31"/>
      <c r="ELA21" s="29"/>
      <c r="ELB21" s="30"/>
      <c r="ELC21" s="31"/>
      <c r="ELD21" s="31"/>
      <c r="ELK21" s="29"/>
      <c r="ELL21" s="30"/>
      <c r="ELM21" s="31"/>
      <c r="ELN21" s="31"/>
      <c r="ELU21" s="29"/>
      <c r="ELV21" s="30"/>
      <c r="ELW21" s="31"/>
      <c r="ELX21" s="31"/>
      <c r="EME21" s="29"/>
      <c r="EMF21" s="30"/>
      <c r="EMG21" s="31"/>
      <c r="EMH21" s="31"/>
      <c r="EMO21" s="29"/>
      <c r="EMP21" s="30"/>
      <c r="EMQ21" s="31"/>
      <c r="EMR21" s="31"/>
      <c r="EMY21" s="29"/>
      <c r="EMZ21" s="30"/>
      <c r="ENA21" s="31"/>
      <c r="ENB21" s="31"/>
      <c r="ENI21" s="29"/>
      <c r="ENJ21" s="30"/>
      <c r="ENK21" s="31"/>
      <c r="ENL21" s="31"/>
      <c r="ENS21" s="29"/>
      <c r="ENT21" s="30"/>
      <c r="ENU21" s="31"/>
      <c r="ENV21" s="31"/>
      <c r="EOC21" s="29"/>
      <c r="EOD21" s="30"/>
      <c r="EOE21" s="31"/>
      <c r="EOF21" s="31"/>
      <c r="EOM21" s="29"/>
      <c r="EON21" s="30"/>
      <c r="EOO21" s="31"/>
      <c r="EOP21" s="31"/>
      <c r="EOW21" s="29"/>
      <c r="EOX21" s="30"/>
      <c r="EOY21" s="31"/>
      <c r="EOZ21" s="31"/>
      <c r="EPG21" s="29"/>
      <c r="EPH21" s="30"/>
      <c r="EPI21" s="31"/>
      <c r="EPJ21" s="31"/>
      <c r="EPQ21" s="29"/>
      <c r="EPR21" s="30"/>
      <c r="EPS21" s="31"/>
      <c r="EPT21" s="31"/>
      <c r="EQA21" s="29"/>
      <c r="EQB21" s="30"/>
      <c r="EQC21" s="31"/>
      <c r="EQD21" s="31"/>
      <c r="EQK21" s="29"/>
      <c r="EQL21" s="30"/>
      <c r="EQM21" s="31"/>
      <c r="EQN21" s="31"/>
      <c r="EQU21" s="29"/>
      <c r="EQV21" s="30"/>
      <c r="EQW21" s="31"/>
      <c r="EQX21" s="31"/>
      <c r="ERE21" s="29"/>
      <c r="ERF21" s="30"/>
      <c r="ERG21" s="31"/>
      <c r="ERH21" s="31"/>
      <c r="ERO21" s="29"/>
      <c r="ERP21" s="30"/>
      <c r="ERQ21" s="31"/>
      <c r="ERR21" s="31"/>
      <c r="ERY21" s="29"/>
      <c r="ERZ21" s="30"/>
      <c r="ESA21" s="31"/>
      <c r="ESB21" s="31"/>
      <c r="ESI21" s="29"/>
      <c r="ESJ21" s="30"/>
      <c r="ESK21" s="31"/>
      <c r="ESL21" s="31"/>
      <c r="ESS21" s="29"/>
      <c r="EST21" s="30"/>
      <c r="ESU21" s="31"/>
      <c r="ESV21" s="31"/>
      <c r="ETC21" s="29"/>
      <c r="ETD21" s="30"/>
      <c r="ETE21" s="31"/>
      <c r="ETF21" s="31"/>
      <c r="ETM21" s="29"/>
      <c r="ETN21" s="30"/>
      <c r="ETO21" s="31"/>
      <c r="ETP21" s="31"/>
      <c r="ETW21" s="29"/>
      <c r="ETX21" s="30"/>
      <c r="ETY21" s="31"/>
      <c r="ETZ21" s="31"/>
      <c r="EUG21" s="29"/>
      <c r="EUH21" s="30"/>
      <c r="EUI21" s="31"/>
      <c r="EUJ21" s="31"/>
      <c r="EUQ21" s="29"/>
      <c r="EUR21" s="30"/>
      <c r="EUS21" s="31"/>
      <c r="EUT21" s="31"/>
      <c r="EVA21" s="29"/>
      <c r="EVB21" s="30"/>
      <c r="EVC21" s="31"/>
      <c r="EVD21" s="31"/>
      <c r="EVK21" s="29"/>
      <c r="EVL21" s="30"/>
      <c r="EVM21" s="31"/>
      <c r="EVN21" s="31"/>
      <c r="EVU21" s="29"/>
      <c r="EVV21" s="30"/>
      <c r="EVW21" s="31"/>
      <c r="EVX21" s="31"/>
      <c r="EWE21" s="29"/>
      <c r="EWF21" s="30"/>
      <c r="EWG21" s="31"/>
      <c r="EWH21" s="31"/>
      <c r="EWO21" s="29"/>
      <c r="EWP21" s="30"/>
      <c r="EWQ21" s="31"/>
      <c r="EWR21" s="31"/>
      <c r="EWY21" s="29"/>
      <c r="EWZ21" s="30"/>
      <c r="EXA21" s="31"/>
      <c r="EXB21" s="31"/>
      <c r="EXI21" s="29"/>
      <c r="EXJ21" s="30"/>
      <c r="EXK21" s="31"/>
      <c r="EXL21" s="31"/>
      <c r="EXS21" s="29"/>
      <c r="EXT21" s="30"/>
      <c r="EXU21" s="31"/>
      <c r="EXV21" s="31"/>
      <c r="EYC21" s="29"/>
      <c r="EYD21" s="30"/>
      <c r="EYE21" s="31"/>
      <c r="EYF21" s="31"/>
      <c r="EYM21" s="29"/>
      <c r="EYN21" s="30"/>
      <c r="EYO21" s="31"/>
      <c r="EYP21" s="31"/>
      <c r="EYW21" s="29"/>
      <c r="EYX21" s="30"/>
      <c r="EYY21" s="31"/>
      <c r="EYZ21" s="31"/>
      <c r="EZG21" s="29"/>
      <c r="EZH21" s="30"/>
      <c r="EZI21" s="31"/>
      <c r="EZJ21" s="31"/>
      <c r="EZQ21" s="29"/>
      <c r="EZR21" s="30"/>
      <c r="EZS21" s="31"/>
      <c r="EZT21" s="31"/>
      <c r="FAA21" s="29"/>
      <c r="FAB21" s="30"/>
      <c r="FAC21" s="31"/>
      <c r="FAD21" s="31"/>
      <c r="FAK21" s="29"/>
      <c r="FAL21" s="30"/>
      <c r="FAM21" s="31"/>
      <c r="FAN21" s="31"/>
      <c r="FAU21" s="29"/>
      <c r="FAV21" s="30"/>
      <c r="FAW21" s="31"/>
      <c r="FAX21" s="31"/>
      <c r="FBE21" s="29"/>
      <c r="FBF21" s="30"/>
      <c r="FBG21" s="31"/>
      <c r="FBH21" s="31"/>
      <c r="FBO21" s="29"/>
      <c r="FBP21" s="30"/>
      <c r="FBQ21" s="31"/>
      <c r="FBR21" s="31"/>
      <c r="FBY21" s="29"/>
      <c r="FBZ21" s="30"/>
      <c r="FCA21" s="31"/>
      <c r="FCB21" s="31"/>
      <c r="FCI21" s="29"/>
      <c r="FCJ21" s="30"/>
      <c r="FCK21" s="31"/>
      <c r="FCL21" s="31"/>
      <c r="FCS21" s="29"/>
      <c r="FCT21" s="30"/>
      <c r="FCU21" s="31"/>
      <c r="FCV21" s="31"/>
      <c r="FDC21" s="29"/>
      <c r="FDD21" s="30"/>
      <c r="FDE21" s="31"/>
      <c r="FDF21" s="31"/>
      <c r="FDM21" s="29"/>
      <c r="FDN21" s="30"/>
      <c r="FDO21" s="31"/>
      <c r="FDP21" s="31"/>
      <c r="FDW21" s="29"/>
      <c r="FDX21" s="30"/>
      <c r="FDY21" s="31"/>
      <c r="FDZ21" s="31"/>
      <c r="FEG21" s="29"/>
      <c r="FEH21" s="30"/>
      <c r="FEI21" s="31"/>
      <c r="FEJ21" s="31"/>
      <c r="FEQ21" s="29"/>
      <c r="FER21" s="30"/>
      <c r="FES21" s="31"/>
      <c r="FET21" s="31"/>
      <c r="FFA21" s="29"/>
      <c r="FFB21" s="30"/>
      <c r="FFC21" s="31"/>
      <c r="FFD21" s="31"/>
      <c r="FFK21" s="29"/>
      <c r="FFL21" s="30"/>
      <c r="FFM21" s="31"/>
      <c r="FFN21" s="31"/>
      <c r="FFU21" s="29"/>
      <c r="FFV21" s="30"/>
      <c r="FFW21" s="31"/>
      <c r="FFX21" s="31"/>
      <c r="FGE21" s="29"/>
      <c r="FGF21" s="30"/>
      <c r="FGG21" s="31"/>
      <c r="FGH21" s="31"/>
      <c r="FGO21" s="29"/>
      <c r="FGP21" s="30"/>
      <c r="FGQ21" s="31"/>
      <c r="FGR21" s="31"/>
      <c r="FGY21" s="29"/>
      <c r="FGZ21" s="30"/>
      <c r="FHA21" s="31"/>
      <c r="FHB21" s="31"/>
      <c r="FHI21" s="29"/>
      <c r="FHJ21" s="30"/>
      <c r="FHK21" s="31"/>
      <c r="FHL21" s="31"/>
      <c r="FHS21" s="29"/>
      <c r="FHT21" s="30"/>
      <c r="FHU21" s="31"/>
      <c r="FHV21" s="31"/>
      <c r="FIC21" s="29"/>
      <c r="FID21" s="30"/>
      <c r="FIE21" s="31"/>
      <c r="FIF21" s="31"/>
      <c r="FIM21" s="29"/>
      <c r="FIN21" s="30"/>
      <c r="FIO21" s="31"/>
      <c r="FIP21" s="31"/>
      <c r="FIW21" s="29"/>
      <c r="FIX21" s="30"/>
      <c r="FIY21" s="31"/>
      <c r="FIZ21" s="31"/>
      <c r="FJG21" s="29"/>
      <c r="FJH21" s="30"/>
      <c r="FJI21" s="31"/>
      <c r="FJJ21" s="31"/>
      <c r="FJQ21" s="29"/>
      <c r="FJR21" s="30"/>
      <c r="FJS21" s="31"/>
      <c r="FJT21" s="31"/>
      <c r="FKA21" s="29"/>
      <c r="FKB21" s="30"/>
      <c r="FKC21" s="31"/>
      <c r="FKD21" s="31"/>
      <c r="FKK21" s="29"/>
      <c r="FKL21" s="30"/>
      <c r="FKM21" s="31"/>
      <c r="FKN21" s="31"/>
      <c r="FKU21" s="29"/>
      <c r="FKV21" s="30"/>
      <c r="FKW21" s="31"/>
      <c r="FKX21" s="31"/>
      <c r="FLE21" s="29"/>
      <c r="FLF21" s="30"/>
      <c r="FLG21" s="31"/>
      <c r="FLH21" s="31"/>
      <c r="FLO21" s="29"/>
      <c r="FLP21" s="30"/>
      <c r="FLQ21" s="31"/>
      <c r="FLR21" s="31"/>
      <c r="FLY21" s="29"/>
      <c r="FLZ21" s="30"/>
      <c r="FMA21" s="31"/>
      <c r="FMB21" s="31"/>
      <c r="FMI21" s="29"/>
      <c r="FMJ21" s="30"/>
      <c r="FMK21" s="31"/>
      <c r="FML21" s="31"/>
      <c r="FMS21" s="29"/>
      <c r="FMT21" s="30"/>
      <c r="FMU21" s="31"/>
      <c r="FMV21" s="31"/>
      <c r="FNC21" s="29"/>
      <c r="FND21" s="30"/>
      <c r="FNE21" s="31"/>
      <c r="FNF21" s="31"/>
      <c r="FNM21" s="29"/>
      <c r="FNN21" s="30"/>
      <c r="FNO21" s="31"/>
      <c r="FNP21" s="31"/>
      <c r="FNW21" s="29"/>
      <c r="FNX21" s="30"/>
      <c r="FNY21" s="31"/>
      <c r="FNZ21" s="31"/>
      <c r="FOG21" s="29"/>
      <c r="FOH21" s="30"/>
      <c r="FOI21" s="31"/>
      <c r="FOJ21" s="31"/>
      <c r="FOQ21" s="29"/>
      <c r="FOR21" s="30"/>
      <c r="FOS21" s="31"/>
      <c r="FOT21" s="31"/>
      <c r="FPA21" s="29"/>
      <c r="FPB21" s="30"/>
      <c r="FPC21" s="31"/>
      <c r="FPD21" s="31"/>
      <c r="FPK21" s="29"/>
      <c r="FPL21" s="30"/>
      <c r="FPM21" s="31"/>
      <c r="FPN21" s="31"/>
      <c r="FPU21" s="29"/>
      <c r="FPV21" s="30"/>
      <c r="FPW21" s="31"/>
      <c r="FPX21" s="31"/>
      <c r="FQE21" s="29"/>
      <c r="FQF21" s="30"/>
      <c r="FQG21" s="31"/>
      <c r="FQH21" s="31"/>
      <c r="FQO21" s="29"/>
      <c r="FQP21" s="30"/>
      <c r="FQQ21" s="31"/>
      <c r="FQR21" s="31"/>
      <c r="FQY21" s="29"/>
      <c r="FQZ21" s="30"/>
      <c r="FRA21" s="31"/>
      <c r="FRB21" s="31"/>
      <c r="FRI21" s="29"/>
      <c r="FRJ21" s="30"/>
      <c r="FRK21" s="31"/>
      <c r="FRL21" s="31"/>
      <c r="FRS21" s="29"/>
      <c r="FRT21" s="30"/>
      <c r="FRU21" s="31"/>
      <c r="FRV21" s="31"/>
      <c r="FSC21" s="29"/>
      <c r="FSD21" s="30"/>
      <c r="FSE21" s="31"/>
      <c r="FSF21" s="31"/>
      <c r="FSM21" s="29"/>
      <c r="FSN21" s="30"/>
      <c r="FSO21" s="31"/>
      <c r="FSP21" s="31"/>
      <c r="FSW21" s="29"/>
      <c r="FSX21" s="30"/>
      <c r="FSY21" s="31"/>
      <c r="FSZ21" s="31"/>
      <c r="FTG21" s="29"/>
      <c r="FTH21" s="30"/>
      <c r="FTI21" s="31"/>
      <c r="FTJ21" s="31"/>
      <c r="FTQ21" s="29"/>
      <c r="FTR21" s="30"/>
      <c r="FTS21" s="31"/>
      <c r="FTT21" s="31"/>
      <c r="FUA21" s="29"/>
      <c r="FUB21" s="30"/>
      <c r="FUC21" s="31"/>
      <c r="FUD21" s="31"/>
      <c r="FUK21" s="29"/>
      <c r="FUL21" s="30"/>
      <c r="FUM21" s="31"/>
      <c r="FUN21" s="31"/>
      <c r="FUU21" s="29"/>
      <c r="FUV21" s="30"/>
      <c r="FUW21" s="31"/>
      <c r="FUX21" s="31"/>
      <c r="FVE21" s="29"/>
      <c r="FVF21" s="30"/>
      <c r="FVG21" s="31"/>
      <c r="FVH21" s="31"/>
      <c r="FVO21" s="29"/>
      <c r="FVP21" s="30"/>
      <c r="FVQ21" s="31"/>
      <c r="FVR21" s="31"/>
      <c r="FVY21" s="29"/>
      <c r="FVZ21" s="30"/>
      <c r="FWA21" s="31"/>
      <c r="FWB21" s="31"/>
      <c r="FWI21" s="29"/>
      <c r="FWJ21" s="30"/>
      <c r="FWK21" s="31"/>
      <c r="FWL21" s="31"/>
      <c r="FWS21" s="29"/>
      <c r="FWT21" s="30"/>
      <c r="FWU21" s="31"/>
      <c r="FWV21" s="31"/>
      <c r="FXC21" s="29"/>
      <c r="FXD21" s="30"/>
      <c r="FXE21" s="31"/>
      <c r="FXF21" s="31"/>
      <c r="FXM21" s="29"/>
      <c r="FXN21" s="30"/>
      <c r="FXO21" s="31"/>
      <c r="FXP21" s="31"/>
      <c r="FXW21" s="29"/>
      <c r="FXX21" s="30"/>
      <c r="FXY21" s="31"/>
      <c r="FXZ21" s="31"/>
      <c r="FYG21" s="29"/>
      <c r="FYH21" s="30"/>
      <c r="FYI21" s="31"/>
      <c r="FYJ21" s="31"/>
      <c r="FYQ21" s="29"/>
      <c r="FYR21" s="30"/>
      <c r="FYS21" s="31"/>
      <c r="FYT21" s="31"/>
      <c r="FZA21" s="29"/>
      <c r="FZB21" s="30"/>
      <c r="FZC21" s="31"/>
      <c r="FZD21" s="31"/>
      <c r="FZK21" s="29"/>
      <c r="FZL21" s="30"/>
      <c r="FZM21" s="31"/>
      <c r="FZN21" s="31"/>
      <c r="FZU21" s="29"/>
      <c r="FZV21" s="30"/>
      <c r="FZW21" s="31"/>
      <c r="FZX21" s="31"/>
      <c r="GAE21" s="29"/>
      <c r="GAF21" s="30"/>
      <c r="GAG21" s="31"/>
      <c r="GAH21" s="31"/>
      <c r="GAO21" s="29"/>
      <c r="GAP21" s="30"/>
      <c r="GAQ21" s="31"/>
      <c r="GAR21" s="31"/>
      <c r="GAY21" s="29"/>
      <c r="GAZ21" s="30"/>
      <c r="GBA21" s="31"/>
      <c r="GBB21" s="31"/>
      <c r="GBI21" s="29"/>
      <c r="GBJ21" s="30"/>
      <c r="GBK21" s="31"/>
      <c r="GBL21" s="31"/>
      <c r="GBS21" s="29"/>
      <c r="GBT21" s="30"/>
      <c r="GBU21" s="31"/>
      <c r="GBV21" s="31"/>
      <c r="GCC21" s="29"/>
      <c r="GCD21" s="30"/>
      <c r="GCE21" s="31"/>
      <c r="GCF21" s="31"/>
      <c r="GCM21" s="29"/>
      <c r="GCN21" s="30"/>
      <c r="GCO21" s="31"/>
      <c r="GCP21" s="31"/>
      <c r="GCW21" s="29"/>
      <c r="GCX21" s="30"/>
      <c r="GCY21" s="31"/>
      <c r="GCZ21" s="31"/>
      <c r="GDG21" s="29"/>
      <c r="GDH21" s="30"/>
      <c r="GDI21" s="31"/>
      <c r="GDJ21" s="31"/>
      <c r="GDQ21" s="29"/>
      <c r="GDR21" s="30"/>
      <c r="GDS21" s="31"/>
      <c r="GDT21" s="31"/>
      <c r="GEA21" s="29"/>
      <c r="GEB21" s="30"/>
      <c r="GEC21" s="31"/>
      <c r="GED21" s="31"/>
      <c r="GEK21" s="29"/>
      <c r="GEL21" s="30"/>
      <c r="GEM21" s="31"/>
      <c r="GEN21" s="31"/>
      <c r="GEU21" s="29"/>
      <c r="GEV21" s="30"/>
      <c r="GEW21" s="31"/>
      <c r="GEX21" s="31"/>
      <c r="GFE21" s="29"/>
      <c r="GFF21" s="30"/>
      <c r="GFG21" s="31"/>
      <c r="GFH21" s="31"/>
      <c r="GFO21" s="29"/>
      <c r="GFP21" s="30"/>
      <c r="GFQ21" s="31"/>
      <c r="GFR21" s="31"/>
      <c r="GFY21" s="29"/>
      <c r="GFZ21" s="30"/>
      <c r="GGA21" s="31"/>
      <c r="GGB21" s="31"/>
      <c r="GGI21" s="29"/>
      <c r="GGJ21" s="30"/>
      <c r="GGK21" s="31"/>
      <c r="GGL21" s="31"/>
      <c r="GGS21" s="29"/>
      <c r="GGT21" s="30"/>
      <c r="GGU21" s="31"/>
      <c r="GGV21" s="31"/>
      <c r="GHC21" s="29"/>
      <c r="GHD21" s="30"/>
      <c r="GHE21" s="31"/>
      <c r="GHF21" s="31"/>
      <c r="GHM21" s="29"/>
      <c r="GHN21" s="30"/>
      <c r="GHO21" s="31"/>
      <c r="GHP21" s="31"/>
      <c r="GHW21" s="29"/>
      <c r="GHX21" s="30"/>
      <c r="GHY21" s="31"/>
      <c r="GHZ21" s="31"/>
      <c r="GIG21" s="29"/>
      <c r="GIH21" s="30"/>
      <c r="GII21" s="31"/>
      <c r="GIJ21" s="31"/>
      <c r="GIQ21" s="29"/>
      <c r="GIR21" s="30"/>
      <c r="GIS21" s="31"/>
      <c r="GIT21" s="31"/>
      <c r="GJA21" s="29"/>
      <c r="GJB21" s="30"/>
      <c r="GJC21" s="31"/>
      <c r="GJD21" s="31"/>
      <c r="GJK21" s="29"/>
      <c r="GJL21" s="30"/>
      <c r="GJM21" s="31"/>
      <c r="GJN21" s="31"/>
      <c r="GJU21" s="29"/>
      <c r="GJV21" s="30"/>
      <c r="GJW21" s="31"/>
      <c r="GJX21" s="31"/>
      <c r="GKE21" s="29"/>
      <c r="GKF21" s="30"/>
      <c r="GKG21" s="31"/>
      <c r="GKH21" s="31"/>
      <c r="GKO21" s="29"/>
      <c r="GKP21" s="30"/>
      <c r="GKQ21" s="31"/>
      <c r="GKR21" s="31"/>
      <c r="GKY21" s="29"/>
      <c r="GKZ21" s="30"/>
      <c r="GLA21" s="31"/>
      <c r="GLB21" s="31"/>
      <c r="GLI21" s="29"/>
      <c r="GLJ21" s="30"/>
      <c r="GLK21" s="31"/>
      <c r="GLL21" s="31"/>
      <c r="GLS21" s="29"/>
      <c r="GLT21" s="30"/>
      <c r="GLU21" s="31"/>
      <c r="GLV21" s="31"/>
      <c r="GMC21" s="29"/>
      <c r="GMD21" s="30"/>
      <c r="GME21" s="31"/>
      <c r="GMF21" s="31"/>
      <c r="GMM21" s="29"/>
      <c r="GMN21" s="30"/>
      <c r="GMO21" s="31"/>
      <c r="GMP21" s="31"/>
      <c r="GMW21" s="29"/>
      <c r="GMX21" s="30"/>
      <c r="GMY21" s="31"/>
      <c r="GMZ21" s="31"/>
      <c r="GNG21" s="29"/>
      <c r="GNH21" s="30"/>
      <c r="GNI21" s="31"/>
      <c r="GNJ21" s="31"/>
      <c r="GNQ21" s="29"/>
      <c r="GNR21" s="30"/>
      <c r="GNS21" s="31"/>
      <c r="GNT21" s="31"/>
      <c r="GOA21" s="29"/>
      <c r="GOB21" s="30"/>
      <c r="GOC21" s="31"/>
      <c r="GOD21" s="31"/>
      <c r="GOK21" s="29"/>
      <c r="GOL21" s="30"/>
      <c r="GOM21" s="31"/>
      <c r="GON21" s="31"/>
      <c r="GOU21" s="29"/>
      <c r="GOV21" s="30"/>
      <c r="GOW21" s="31"/>
      <c r="GOX21" s="31"/>
      <c r="GPE21" s="29"/>
      <c r="GPF21" s="30"/>
      <c r="GPG21" s="31"/>
      <c r="GPH21" s="31"/>
      <c r="GPO21" s="29"/>
      <c r="GPP21" s="30"/>
      <c r="GPQ21" s="31"/>
      <c r="GPR21" s="31"/>
      <c r="GPY21" s="29"/>
      <c r="GPZ21" s="30"/>
      <c r="GQA21" s="31"/>
      <c r="GQB21" s="31"/>
      <c r="GQI21" s="29"/>
      <c r="GQJ21" s="30"/>
      <c r="GQK21" s="31"/>
      <c r="GQL21" s="31"/>
      <c r="GQS21" s="29"/>
      <c r="GQT21" s="30"/>
      <c r="GQU21" s="31"/>
      <c r="GQV21" s="31"/>
      <c r="GRC21" s="29"/>
      <c r="GRD21" s="30"/>
      <c r="GRE21" s="31"/>
      <c r="GRF21" s="31"/>
      <c r="GRM21" s="29"/>
      <c r="GRN21" s="30"/>
      <c r="GRO21" s="31"/>
      <c r="GRP21" s="31"/>
      <c r="GRW21" s="29"/>
      <c r="GRX21" s="30"/>
      <c r="GRY21" s="31"/>
      <c r="GRZ21" s="31"/>
      <c r="GSG21" s="29"/>
      <c r="GSH21" s="30"/>
      <c r="GSI21" s="31"/>
      <c r="GSJ21" s="31"/>
      <c r="GSQ21" s="29"/>
      <c r="GSR21" s="30"/>
      <c r="GSS21" s="31"/>
      <c r="GST21" s="31"/>
      <c r="GTA21" s="29"/>
      <c r="GTB21" s="30"/>
      <c r="GTC21" s="31"/>
      <c r="GTD21" s="31"/>
      <c r="GTK21" s="29"/>
      <c r="GTL21" s="30"/>
      <c r="GTM21" s="31"/>
      <c r="GTN21" s="31"/>
      <c r="GTU21" s="29"/>
      <c r="GTV21" s="30"/>
      <c r="GTW21" s="31"/>
      <c r="GTX21" s="31"/>
      <c r="GUE21" s="29"/>
      <c r="GUF21" s="30"/>
      <c r="GUG21" s="31"/>
      <c r="GUH21" s="31"/>
      <c r="GUO21" s="29"/>
      <c r="GUP21" s="30"/>
      <c r="GUQ21" s="31"/>
      <c r="GUR21" s="31"/>
      <c r="GUY21" s="29"/>
      <c r="GUZ21" s="30"/>
      <c r="GVA21" s="31"/>
      <c r="GVB21" s="31"/>
      <c r="GVI21" s="29"/>
      <c r="GVJ21" s="30"/>
      <c r="GVK21" s="31"/>
      <c r="GVL21" s="31"/>
      <c r="GVS21" s="29"/>
      <c r="GVT21" s="30"/>
      <c r="GVU21" s="31"/>
      <c r="GVV21" s="31"/>
      <c r="GWC21" s="29"/>
      <c r="GWD21" s="30"/>
      <c r="GWE21" s="31"/>
      <c r="GWF21" s="31"/>
      <c r="GWM21" s="29"/>
      <c r="GWN21" s="30"/>
      <c r="GWO21" s="31"/>
      <c r="GWP21" s="31"/>
      <c r="GWW21" s="29"/>
      <c r="GWX21" s="30"/>
      <c r="GWY21" s="31"/>
      <c r="GWZ21" s="31"/>
      <c r="GXG21" s="29"/>
      <c r="GXH21" s="30"/>
      <c r="GXI21" s="31"/>
      <c r="GXJ21" s="31"/>
      <c r="GXQ21" s="29"/>
      <c r="GXR21" s="30"/>
      <c r="GXS21" s="31"/>
      <c r="GXT21" s="31"/>
      <c r="GYA21" s="29"/>
      <c r="GYB21" s="30"/>
      <c r="GYC21" s="31"/>
      <c r="GYD21" s="31"/>
      <c r="GYK21" s="29"/>
      <c r="GYL21" s="30"/>
      <c r="GYM21" s="31"/>
      <c r="GYN21" s="31"/>
      <c r="GYU21" s="29"/>
      <c r="GYV21" s="30"/>
      <c r="GYW21" s="31"/>
      <c r="GYX21" s="31"/>
      <c r="GZE21" s="29"/>
      <c r="GZF21" s="30"/>
      <c r="GZG21" s="31"/>
      <c r="GZH21" s="31"/>
      <c r="GZO21" s="29"/>
      <c r="GZP21" s="30"/>
      <c r="GZQ21" s="31"/>
      <c r="GZR21" s="31"/>
      <c r="GZY21" s="29"/>
      <c r="GZZ21" s="30"/>
      <c r="HAA21" s="31"/>
      <c r="HAB21" s="31"/>
      <c r="HAI21" s="29"/>
      <c r="HAJ21" s="30"/>
      <c r="HAK21" s="31"/>
      <c r="HAL21" s="31"/>
      <c r="HAS21" s="29"/>
      <c r="HAT21" s="30"/>
      <c r="HAU21" s="31"/>
      <c r="HAV21" s="31"/>
      <c r="HBC21" s="29"/>
      <c r="HBD21" s="30"/>
      <c r="HBE21" s="31"/>
      <c r="HBF21" s="31"/>
      <c r="HBM21" s="29"/>
      <c r="HBN21" s="30"/>
      <c r="HBO21" s="31"/>
      <c r="HBP21" s="31"/>
      <c r="HBW21" s="29"/>
      <c r="HBX21" s="30"/>
      <c r="HBY21" s="31"/>
      <c r="HBZ21" s="31"/>
      <c r="HCG21" s="29"/>
      <c r="HCH21" s="30"/>
      <c r="HCI21" s="31"/>
      <c r="HCJ21" s="31"/>
      <c r="HCQ21" s="29"/>
      <c r="HCR21" s="30"/>
      <c r="HCS21" s="31"/>
      <c r="HCT21" s="31"/>
      <c r="HDA21" s="29"/>
      <c r="HDB21" s="30"/>
      <c r="HDC21" s="31"/>
      <c r="HDD21" s="31"/>
      <c r="HDK21" s="29"/>
      <c r="HDL21" s="30"/>
      <c r="HDM21" s="31"/>
      <c r="HDN21" s="31"/>
      <c r="HDU21" s="29"/>
      <c r="HDV21" s="30"/>
      <c r="HDW21" s="31"/>
      <c r="HDX21" s="31"/>
      <c r="HEE21" s="29"/>
      <c r="HEF21" s="30"/>
      <c r="HEG21" s="31"/>
      <c r="HEH21" s="31"/>
      <c r="HEO21" s="29"/>
      <c r="HEP21" s="30"/>
      <c r="HEQ21" s="31"/>
      <c r="HER21" s="31"/>
      <c r="HEY21" s="29"/>
      <c r="HEZ21" s="30"/>
      <c r="HFA21" s="31"/>
      <c r="HFB21" s="31"/>
      <c r="HFI21" s="29"/>
      <c r="HFJ21" s="30"/>
      <c r="HFK21" s="31"/>
      <c r="HFL21" s="31"/>
      <c r="HFS21" s="29"/>
      <c r="HFT21" s="30"/>
      <c r="HFU21" s="31"/>
      <c r="HFV21" s="31"/>
      <c r="HGC21" s="29"/>
      <c r="HGD21" s="30"/>
      <c r="HGE21" s="31"/>
      <c r="HGF21" s="31"/>
      <c r="HGM21" s="29"/>
      <c r="HGN21" s="30"/>
      <c r="HGO21" s="31"/>
      <c r="HGP21" s="31"/>
      <c r="HGW21" s="29"/>
      <c r="HGX21" s="30"/>
      <c r="HGY21" s="31"/>
      <c r="HGZ21" s="31"/>
      <c r="HHG21" s="29"/>
      <c r="HHH21" s="30"/>
      <c r="HHI21" s="31"/>
      <c r="HHJ21" s="31"/>
      <c r="HHQ21" s="29"/>
      <c r="HHR21" s="30"/>
      <c r="HHS21" s="31"/>
      <c r="HHT21" s="31"/>
      <c r="HIA21" s="29"/>
      <c r="HIB21" s="30"/>
      <c r="HIC21" s="31"/>
      <c r="HID21" s="31"/>
      <c r="HIK21" s="29"/>
      <c r="HIL21" s="30"/>
      <c r="HIM21" s="31"/>
      <c r="HIN21" s="31"/>
      <c r="HIU21" s="29"/>
      <c r="HIV21" s="30"/>
      <c r="HIW21" s="31"/>
      <c r="HIX21" s="31"/>
      <c r="HJE21" s="29"/>
      <c r="HJF21" s="30"/>
      <c r="HJG21" s="31"/>
      <c r="HJH21" s="31"/>
      <c r="HJO21" s="29"/>
      <c r="HJP21" s="30"/>
      <c r="HJQ21" s="31"/>
      <c r="HJR21" s="31"/>
      <c r="HJY21" s="29"/>
      <c r="HJZ21" s="30"/>
      <c r="HKA21" s="31"/>
      <c r="HKB21" s="31"/>
      <c r="HKI21" s="29"/>
      <c r="HKJ21" s="30"/>
      <c r="HKK21" s="31"/>
      <c r="HKL21" s="31"/>
      <c r="HKS21" s="29"/>
      <c r="HKT21" s="30"/>
      <c r="HKU21" s="31"/>
      <c r="HKV21" s="31"/>
      <c r="HLC21" s="29"/>
      <c r="HLD21" s="30"/>
      <c r="HLE21" s="31"/>
      <c r="HLF21" s="31"/>
      <c r="HLM21" s="29"/>
      <c r="HLN21" s="30"/>
      <c r="HLO21" s="31"/>
      <c r="HLP21" s="31"/>
      <c r="HLW21" s="29"/>
      <c r="HLX21" s="30"/>
      <c r="HLY21" s="31"/>
      <c r="HLZ21" s="31"/>
      <c r="HMG21" s="29"/>
      <c r="HMH21" s="30"/>
      <c r="HMI21" s="31"/>
      <c r="HMJ21" s="31"/>
      <c r="HMQ21" s="29"/>
      <c r="HMR21" s="30"/>
      <c r="HMS21" s="31"/>
      <c r="HMT21" s="31"/>
      <c r="HNA21" s="29"/>
      <c r="HNB21" s="30"/>
      <c r="HNC21" s="31"/>
      <c r="HND21" s="31"/>
      <c r="HNK21" s="29"/>
      <c r="HNL21" s="30"/>
      <c r="HNM21" s="31"/>
      <c r="HNN21" s="31"/>
      <c r="HNU21" s="29"/>
      <c r="HNV21" s="30"/>
      <c r="HNW21" s="31"/>
      <c r="HNX21" s="31"/>
      <c r="HOE21" s="29"/>
      <c r="HOF21" s="30"/>
      <c r="HOG21" s="31"/>
      <c r="HOH21" s="31"/>
      <c r="HOO21" s="29"/>
      <c r="HOP21" s="30"/>
      <c r="HOQ21" s="31"/>
      <c r="HOR21" s="31"/>
      <c r="HOY21" s="29"/>
      <c r="HOZ21" s="30"/>
      <c r="HPA21" s="31"/>
      <c r="HPB21" s="31"/>
      <c r="HPI21" s="29"/>
      <c r="HPJ21" s="30"/>
      <c r="HPK21" s="31"/>
      <c r="HPL21" s="31"/>
      <c r="HPS21" s="29"/>
      <c r="HPT21" s="30"/>
      <c r="HPU21" s="31"/>
      <c r="HPV21" s="31"/>
      <c r="HQC21" s="29"/>
      <c r="HQD21" s="30"/>
      <c r="HQE21" s="31"/>
      <c r="HQF21" s="31"/>
      <c r="HQM21" s="29"/>
      <c r="HQN21" s="30"/>
      <c r="HQO21" s="31"/>
      <c r="HQP21" s="31"/>
      <c r="HQW21" s="29"/>
      <c r="HQX21" s="30"/>
      <c r="HQY21" s="31"/>
      <c r="HQZ21" s="31"/>
      <c r="HRG21" s="29"/>
      <c r="HRH21" s="30"/>
      <c r="HRI21" s="31"/>
      <c r="HRJ21" s="31"/>
      <c r="HRQ21" s="29"/>
      <c r="HRR21" s="30"/>
      <c r="HRS21" s="31"/>
      <c r="HRT21" s="31"/>
      <c r="HSA21" s="29"/>
      <c r="HSB21" s="30"/>
      <c r="HSC21" s="31"/>
      <c r="HSD21" s="31"/>
      <c r="HSK21" s="29"/>
      <c r="HSL21" s="30"/>
      <c r="HSM21" s="31"/>
      <c r="HSN21" s="31"/>
      <c r="HSU21" s="29"/>
      <c r="HSV21" s="30"/>
      <c r="HSW21" s="31"/>
      <c r="HSX21" s="31"/>
      <c r="HTE21" s="29"/>
      <c r="HTF21" s="30"/>
      <c r="HTG21" s="31"/>
      <c r="HTH21" s="31"/>
      <c r="HTO21" s="29"/>
      <c r="HTP21" s="30"/>
      <c r="HTQ21" s="31"/>
      <c r="HTR21" s="31"/>
      <c r="HTY21" s="29"/>
      <c r="HTZ21" s="30"/>
      <c r="HUA21" s="31"/>
      <c r="HUB21" s="31"/>
      <c r="HUI21" s="29"/>
      <c r="HUJ21" s="30"/>
      <c r="HUK21" s="31"/>
      <c r="HUL21" s="31"/>
      <c r="HUS21" s="29"/>
      <c r="HUT21" s="30"/>
      <c r="HUU21" s="31"/>
      <c r="HUV21" s="31"/>
      <c r="HVC21" s="29"/>
      <c r="HVD21" s="30"/>
      <c r="HVE21" s="31"/>
      <c r="HVF21" s="31"/>
      <c r="HVM21" s="29"/>
      <c r="HVN21" s="30"/>
      <c r="HVO21" s="31"/>
      <c r="HVP21" s="31"/>
      <c r="HVW21" s="29"/>
      <c r="HVX21" s="30"/>
      <c r="HVY21" s="31"/>
      <c r="HVZ21" s="31"/>
      <c r="HWG21" s="29"/>
      <c r="HWH21" s="30"/>
      <c r="HWI21" s="31"/>
      <c r="HWJ21" s="31"/>
      <c r="HWQ21" s="29"/>
      <c r="HWR21" s="30"/>
      <c r="HWS21" s="31"/>
      <c r="HWT21" s="31"/>
      <c r="HXA21" s="29"/>
      <c r="HXB21" s="30"/>
      <c r="HXC21" s="31"/>
      <c r="HXD21" s="31"/>
      <c r="HXK21" s="29"/>
      <c r="HXL21" s="30"/>
      <c r="HXM21" s="31"/>
      <c r="HXN21" s="31"/>
      <c r="HXU21" s="29"/>
      <c r="HXV21" s="30"/>
      <c r="HXW21" s="31"/>
      <c r="HXX21" s="31"/>
      <c r="HYE21" s="29"/>
      <c r="HYF21" s="30"/>
      <c r="HYG21" s="31"/>
      <c r="HYH21" s="31"/>
      <c r="HYO21" s="29"/>
      <c r="HYP21" s="30"/>
      <c r="HYQ21" s="31"/>
      <c r="HYR21" s="31"/>
      <c r="HYY21" s="29"/>
      <c r="HYZ21" s="30"/>
      <c r="HZA21" s="31"/>
      <c r="HZB21" s="31"/>
      <c r="HZI21" s="29"/>
      <c r="HZJ21" s="30"/>
      <c r="HZK21" s="31"/>
      <c r="HZL21" s="31"/>
      <c r="HZS21" s="29"/>
      <c r="HZT21" s="30"/>
      <c r="HZU21" s="31"/>
      <c r="HZV21" s="31"/>
      <c r="IAC21" s="29"/>
      <c r="IAD21" s="30"/>
      <c r="IAE21" s="31"/>
      <c r="IAF21" s="31"/>
      <c r="IAM21" s="29"/>
      <c r="IAN21" s="30"/>
      <c r="IAO21" s="31"/>
      <c r="IAP21" s="31"/>
      <c r="IAW21" s="29"/>
      <c r="IAX21" s="30"/>
      <c r="IAY21" s="31"/>
      <c r="IAZ21" s="31"/>
      <c r="IBG21" s="29"/>
      <c r="IBH21" s="30"/>
      <c r="IBI21" s="31"/>
      <c r="IBJ21" s="31"/>
      <c r="IBQ21" s="29"/>
      <c r="IBR21" s="30"/>
      <c r="IBS21" s="31"/>
      <c r="IBT21" s="31"/>
      <c r="ICA21" s="29"/>
      <c r="ICB21" s="30"/>
      <c r="ICC21" s="31"/>
      <c r="ICD21" s="31"/>
      <c r="ICK21" s="29"/>
      <c r="ICL21" s="30"/>
      <c r="ICM21" s="31"/>
      <c r="ICN21" s="31"/>
      <c r="ICU21" s="29"/>
      <c r="ICV21" s="30"/>
      <c r="ICW21" s="31"/>
      <c r="ICX21" s="31"/>
      <c r="IDE21" s="29"/>
      <c r="IDF21" s="30"/>
      <c r="IDG21" s="31"/>
      <c r="IDH21" s="31"/>
      <c r="IDO21" s="29"/>
      <c r="IDP21" s="30"/>
      <c r="IDQ21" s="31"/>
      <c r="IDR21" s="31"/>
      <c r="IDY21" s="29"/>
      <c r="IDZ21" s="30"/>
      <c r="IEA21" s="31"/>
      <c r="IEB21" s="31"/>
      <c r="IEI21" s="29"/>
      <c r="IEJ21" s="30"/>
      <c r="IEK21" s="31"/>
      <c r="IEL21" s="31"/>
      <c r="IES21" s="29"/>
      <c r="IET21" s="30"/>
      <c r="IEU21" s="31"/>
      <c r="IEV21" s="31"/>
      <c r="IFC21" s="29"/>
      <c r="IFD21" s="30"/>
      <c r="IFE21" s="31"/>
      <c r="IFF21" s="31"/>
      <c r="IFM21" s="29"/>
      <c r="IFN21" s="30"/>
      <c r="IFO21" s="31"/>
      <c r="IFP21" s="31"/>
      <c r="IFW21" s="29"/>
      <c r="IFX21" s="30"/>
      <c r="IFY21" s="31"/>
      <c r="IFZ21" s="31"/>
      <c r="IGG21" s="29"/>
      <c r="IGH21" s="30"/>
      <c r="IGI21" s="31"/>
      <c r="IGJ21" s="31"/>
      <c r="IGQ21" s="29"/>
      <c r="IGR21" s="30"/>
      <c r="IGS21" s="31"/>
      <c r="IGT21" s="31"/>
      <c r="IHA21" s="29"/>
      <c r="IHB21" s="30"/>
      <c r="IHC21" s="31"/>
      <c r="IHD21" s="31"/>
      <c r="IHK21" s="29"/>
      <c r="IHL21" s="30"/>
      <c r="IHM21" s="31"/>
      <c r="IHN21" s="31"/>
      <c r="IHU21" s="29"/>
      <c r="IHV21" s="30"/>
      <c r="IHW21" s="31"/>
      <c r="IHX21" s="31"/>
      <c r="IIE21" s="29"/>
      <c r="IIF21" s="30"/>
      <c r="IIG21" s="31"/>
      <c r="IIH21" s="31"/>
      <c r="IIO21" s="29"/>
      <c r="IIP21" s="30"/>
      <c r="IIQ21" s="31"/>
      <c r="IIR21" s="31"/>
      <c r="IIY21" s="29"/>
      <c r="IIZ21" s="30"/>
      <c r="IJA21" s="31"/>
      <c r="IJB21" s="31"/>
      <c r="IJI21" s="29"/>
      <c r="IJJ21" s="30"/>
      <c r="IJK21" s="31"/>
      <c r="IJL21" s="31"/>
      <c r="IJS21" s="29"/>
      <c r="IJT21" s="30"/>
      <c r="IJU21" s="31"/>
      <c r="IJV21" s="31"/>
      <c r="IKC21" s="29"/>
      <c r="IKD21" s="30"/>
      <c r="IKE21" s="31"/>
      <c r="IKF21" s="31"/>
      <c r="IKM21" s="29"/>
      <c r="IKN21" s="30"/>
      <c r="IKO21" s="31"/>
      <c r="IKP21" s="31"/>
      <c r="IKW21" s="29"/>
      <c r="IKX21" s="30"/>
      <c r="IKY21" s="31"/>
      <c r="IKZ21" s="31"/>
      <c r="ILG21" s="29"/>
      <c r="ILH21" s="30"/>
      <c r="ILI21" s="31"/>
      <c r="ILJ21" s="31"/>
      <c r="ILQ21" s="29"/>
      <c r="ILR21" s="30"/>
      <c r="ILS21" s="31"/>
      <c r="ILT21" s="31"/>
      <c r="IMA21" s="29"/>
      <c r="IMB21" s="30"/>
      <c r="IMC21" s="31"/>
      <c r="IMD21" s="31"/>
      <c r="IMK21" s="29"/>
      <c r="IML21" s="30"/>
      <c r="IMM21" s="31"/>
      <c r="IMN21" s="31"/>
      <c r="IMU21" s="29"/>
      <c r="IMV21" s="30"/>
      <c r="IMW21" s="31"/>
      <c r="IMX21" s="31"/>
      <c r="INE21" s="29"/>
      <c r="INF21" s="30"/>
      <c r="ING21" s="31"/>
      <c r="INH21" s="31"/>
      <c r="INO21" s="29"/>
      <c r="INP21" s="30"/>
      <c r="INQ21" s="31"/>
      <c r="INR21" s="31"/>
      <c r="INY21" s="29"/>
      <c r="INZ21" s="30"/>
      <c r="IOA21" s="31"/>
      <c r="IOB21" s="31"/>
      <c r="IOI21" s="29"/>
      <c r="IOJ21" s="30"/>
      <c r="IOK21" s="31"/>
      <c r="IOL21" s="31"/>
      <c r="IOS21" s="29"/>
      <c r="IOT21" s="30"/>
      <c r="IOU21" s="31"/>
      <c r="IOV21" s="31"/>
      <c r="IPC21" s="29"/>
      <c r="IPD21" s="30"/>
      <c r="IPE21" s="31"/>
      <c r="IPF21" s="31"/>
      <c r="IPM21" s="29"/>
      <c r="IPN21" s="30"/>
      <c r="IPO21" s="31"/>
      <c r="IPP21" s="31"/>
      <c r="IPW21" s="29"/>
      <c r="IPX21" s="30"/>
      <c r="IPY21" s="31"/>
      <c r="IPZ21" s="31"/>
      <c r="IQG21" s="29"/>
      <c r="IQH21" s="30"/>
      <c r="IQI21" s="31"/>
      <c r="IQJ21" s="31"/>
      <c r="IQQ21" s="29"/>
      <c r="IQR21" s="30"/>
      <c r="IQS21" s="31"/>
      <c r="IQT21" s="31"/>
      <c r="IRA21" s="29"/>
      <c r="IRB21" s="30"/>
      <c r="IRC21" s="31"/>
      <c r="IRD21" s="31"/>
      <c r="IRK21" s="29"/>
      <c r="IRL21" s="30"/>
      <c r="IRM21" s="31"/>
      <c r="IRN21" s="31"/>
      <c r="IRU21" s="29"/>
      <c r="IRV21" s="30"/>
      <c r="IRW21" s="31"/>
      <c r="IRX21" s="31"/>
      <c r="ISE21" s="29"/>
      <c r="ISF21" s="30"/>
      <c r="ISG21" s="31"/>
      <c r="ISH21" s="31"/>
      <c r="ISO21" s="29"/>
      <c r="ISP21" s="30"/>
      <c r="ISQ21" s="31"/>
      <c r="ISR21" s="31"/>
      <c r="ISY21" s="29"/>
      <c r="ISZ21" s="30"/>
      <c r="ITA21" s="31"/>
      <c r="ITB21" s="31"/>
      <c r="ITI21" s="29"/>
      <c r="ITJ21" s="30"/>
      <c r="ITK21" s="31"/>
      <c r="ITL21" s="31"/>
      <c r="ITS21" s="29"/>
      <c r="ITT21" s="30"/>
      <c r="ITU21" s="31"/>
      <c r="ITV21" s="31"/>
      <c r="IUC21" s="29"/>
      <c r="IUD21" s="30"/>
      <c r="IUE21" s="31"/>
      <c r="IUF21" s="31"/>
      <c r="IUM21" s="29"/>
      <c r="IUN21" s="30"/>
      <c r="IUO21" s="31"/>
      <c r="IUP21" s="31"/>
      <c r="IUW21" s="29"/>
      <c r="IUX21" s="30"/>
      <c r="IUY21" s="31"/>
      <c r="IUZ21" s="31"/>
      <c r="IVG21" s="29"/>
      <c r="IVH21" s="30"/>
      <c r="IVI21" s="31"/>
      <c r="IVJ21" s="31"/>
      <c r="IVQ21" s="29"/>
      <c r="IVR21" s="30"/>
      <c r="IVS21" s="31"/>
      <c r="IVT21" s="31"/>
      <c r="IWA21" s="29"/>
      <c r="IWB21" s="30"/>
      <c r="IWC21" s="31"/>
      <c r="IWD21" s="31"/>
      <c r="IWK21" s="29"/>
      <c r="IWL21" s="30"/>
      <c r="IWM21" s="31"/>
      <c r="IWN21" s="31"/>
      <c r="IWU21" s="29"/>
      <c r="IWV21" s="30"/>
      <c r="IWW21" s="31"/>
      <c r="IWX21" s="31"/>
      <c r="IXE21" s="29"/>
      <c r="IXF21" s="30"/>
      <c r="IXG21" s="31"/>
      <c r="IXH21" s="31"/>
      <c r="IXO21" s="29"/>
      <c r="IXP21" s="30"/>
      <c r="IXQ21" s="31"/>
      <c r="IXR21" s="31"/>
      <c r="IXY21" s="29"/>
      <c r="IXZ21" s="30"/>
      <c r="IYA21" s="31"/>
      <c r="IYB21" s="31"/>
      <c r="IYI21" s="29"/>
      <c r="IYJ21" s="30"/>
      <c r="IYK21" s="31"/>
      <c r="IYL21" s="31"/>
      <c r="IYS21" s="29"/>
      <c r="IYT21" s="30"/>
      <c r="IYU21" s="31"/>
      <c r="IYV21" s="31"/>
      <c r="IZC21" s="29"/>
      <c r="IZD21" s="30"/>
      <c r="IZE21" s="31"/>
      <c r="IZF21" s="31"/>
      <c r="IZM21" s="29"/>
      <c r="IZN21" s="30"/>
      <c r="IZO21" s="31"/>
      <c r="IZP21" s="31"/>
      <c r="IZW21" s="29"/>
      <c r="IZX21" s="30"/>
      <c r="IZY21" s="31"/>
      <c r="IZZ21" s="31"/>
      <c r="JAG21" s="29"/>
      <c r="JAH21" s="30"/>
      <c r="JAI21" s="31"/>
      <c r="JAJ21" s="31"/>
      <c r="JAQ21" s="29"/>
      <c r="JAR21" s="30"/>
      <c r="JAS21" s="31"/>
      <c r="JAT21" s="31"/>
      <c r="JBA21" s="29"/>
      <c r="JBB21" s="30"/>
      <c r="JBC21" s="31"/>
      <c r="JBD21" s="31"/>
      <c r="JBK21" s="29"/>
      <c r="JBL21" s="30"/>
      <c r="JBM21" s="31"/>
      <c r="JBN21" s="31"/>
      <c r="JBU21" s="29"/>
      <c r="JBV21" s="30"/>
      <c r="JBW21" s="31"/>
      <c r="JBX21" s="31"/>
      <c r="JCE21" s="29"/>
      <c r="JCF21" s="30"/>
      <c r="JCG21" s="31"/>
      <c r="JCH21" s="31"/>
      <c r="JCO21" s="29"/>
      <c r="JCP21" s="30"/>
      <c r="JCQ21" s="31"/>
      <c r="JCR21" s="31"/>
      <c r="JCY21" s="29"/>
      <c r="JCZ21" s="30"/>
      <c r="JDA21" s="31"/>
      <c r="JDB21" s="31"/>
      <c r="JDI21" s="29"/>
      <c r="JDJ21" s="30"/>
      <c r="JDK21" s="31"/>
      <c r="JDL21" s="31"/>
      <c r="JDS21" s="29"/>
      <c r="JDT21" s="30"/>
      <c r="JDU21" s="31"/>
      <c r="JDV21" s="31"/>
      <c r="JEC21" s="29"/>
      <c r="JED21" s="30"/>
      <c r="JEE21" s="31"/>
      <c r="JEF21" s="31"/>
      <c r="JEM21" s="29"/>
      <c r="JEN21" s="30"/>
      <c r="JEO21" s="31"/>
      <c r="JEP21" s="31"/>
      <c r="JEW21" s="29"/>
      <c r="JEX21" s="30"/>
      <c r="JEY21" s="31"/>
      <c r="JEZ21" s="31"/>
      <c r="JFG21" s="29"/>
      <c r="JFH21" s="30"/>
      <c r="JFI21" s="31"/>
      <c r="JFJ21" s="31"/>
      <c r="JFQ21" s="29"/>
      <c r="JFR21" s="30"/>
      <c r="JFS21" s="31"/>
      <c r="JFT21" s="31"/>
      <c r="JGA21" s="29"/>
      <c r="JGB21" s="30"/>
      <c r="JGC21" s="31"/>
      <c r="JGD21" s="31"/>
      <c r="JGK21" s="29"/>
      <c r="JGL21" s="30"/>
      <c r="JGM21" s="31"/>
      <c r="JGN21" s="31"/>
      <c r="JGU21" s="29"/>
      <c r="JGV21" s="30"/>
      <c r="JGW21" s="31"/>
      <c r="JGX21" s="31"/>
      <c r="JHE21" s="29"/>
      <c r="JHF21" s="30"/>
      <c r="JHG21" s="31"/>
      <c r="JHH21" s="31"/>
      <c r="JHO21" s="29"/>
      <c r="JHP21" s="30"/>
      <c r="JHQ21" s="31"/>
      <c r="JHR21" s="31"/>
      <c r="JHY21" s="29"/>
      <c r="JHZ21" s="30"/>
      <c r="JIA21" s="31"/>
      <c r="JIB21" s="31"/>
      <c r="JII21" s="29"/>
      <c r="JIJ21" s="30"/>
      <c r="JIK21" s="31"/>
      <c r="JIL21" s="31"/>
      <c r="JIS21" s="29"/>
      <c r="JIT21" s="30"/>
      <c r="JIU21" s="31"/>
      <c r="JIV21" s="31"/>
      <c r="JJC21" s="29"/>
      <c r="JJD21" s="30"/>
      <c r="JJE21" s="31"/>
      <c r="JJF21" s="31"/>
      <c r="JJM21" s="29"/>
      <c r="JJN21" s="30"/>
      <c r="JJO21" s="31"/>
      <c r="JJP21" s="31"/>
      <c r="JJW21" s="29"/>
      <c r="JJX21" s="30"/>
      <c r="JJY21" s="31"/>
      <c r="JJZ21" s="31"/>
      <c r="JKG21" s="29"/>
      <c r="JKH21" s="30"/>
      <c r="JKI21" s="31"/>
      <c r="JKJ21" s="31"/>
      <c r="JKQ21" s="29"/>
      <c r="JKR21" s="30"/>
      <c r="JKS21" s="31"/>
      <c r="JKT21" s="31"/>
      <c r="JLA21" s="29"/>
      <c r="JLB21" s="30"/>
      <c r="JLC21" s="31"/>
      <c r="JLD21" s="31"/>
      <c r="JLK21" s="29"/>
      <c r="JLL21" s="30"/>
      <c r="JLM21" s="31"/>
      <c r="JLN21" s="31"/>
      <c r="JLU21" s="29"/>
      <c r="JLV21" s="30"/>
      <c r="JLW21" s="31"/>
      <c r="JLX21" s="31"/>
      <c r="JME21" s="29"/>
      <c r="JMF21" s="30"/>
      <c r="JMG21" s="31"/>
      <c r="JMH21" s="31"/>
      <c r="JMO21" s="29"/>
      <c r="JMP21" s="30"/>
      <c r="JMQ21" s="31"/>
      <c r="JMR21" s="31"/>
      <c r="JMY21" s="29"/>
      <c r="JMZ21" s="30"/>
      <c r="JNA21" s="31"/>
      <c r="JNB21" s="31"/>
      <c r="JNI21" s="29"/>
      <c r="JNJ21" s="30"/>
      <c r="JNK21" s="31"/>
      <c r="JNL21" s="31"/>
      <c r="JNS21" s="29"/>
      <c r="JNT21" s="30"/>
      <c r="JNU21" s="31"/>
      <c r="JNV21" s="31"/>
      <c r="JOC21" s="29"/>
      <c r="JOD21" s="30"/>
      <c r="JOE21" s="31"/>
      <c r="JOF21" s="31"/>
      <c r="JOM21" s="29"/>
      <c r="JON21" s="30"/>
      <c r="JOO21" s="31"/>
      <c r="JOP21" s="31"/>
      <c r="JOW21" s="29"/>
      <c r="JOX21" s="30"/>
      <c r="JOY21" s="31"/>
      <c r="JOZ21" s="31"/>
      <c r="JPG21" s="29"/>
      <c r="JPH21" s="30"/>
      <c r="JPI21" s="31"/>
      <c r="JPJ21" s="31"/>
      <c r="JPQ21" s="29"/>
      <c r="JPR21" s="30"/>
      <c r="JPS21" s="31"/>
      <c r="JPT21" s="31"/>
      <c r="JQA21" s="29"/>
      <c r="JQB21" s="30"/>
      <c r="JQC21" s="31"/>
      <c r="JQD21" s="31"/>
      <c r="JQK21" s="29"/>
      <c r="JQL21" s="30"/>
      <c r="JQM21" s="31"/>
      <c r="JQN21" s="31"/>
      <c r="JQU21" s="29"/>
      <c r="JQV21" s="30"/>
      <c r="JQW21" s="31"/>
      <c r="JQX21" s="31"/>
      <c r="JRE21" s="29"/>
      <c r="JRF21" s="30"/>
      <c r="JRG21" s="31"/>
      <c r="JRH21" s="31"/>
      <c r="JRO21" s="29"/>
      <c r="JRP21" s="30"/>
      <c r="JRQ21" s="31"/>
      <c r="JRR21" s="31"/>
      <c r="JRY21" s="29"/>
      <c r="JRZ21" s="30"/>
      <c r="JSA21" s="31"/>
      <c r="JSB21" s="31"/>
      <c r="JSI21" s="29"/>
      <c r="JSJ21" s="30"/>
      <c r="JSK21" s="31"/>
      <c r="JSL21" s="31"/>
      <c r="JSS21" s="29"/>
      <c r="JST21" s="30"/>
      <c r="JSU21" s="31"/>
      <c r="JSV21" s="31"/>
      <c r="JTC21" s="29"/>
      <c r="JTD21" s="30"/>
      <c r="JTE21" s="31"/>
      <c r="JTF21" s="31"/>
      <c r="JTM21" s="29"/>
      <c r="JTN21" s="30"/>
      <c r="JTO21" s="31"/>
      <c r="JTP21" s="31"/>
      <c r="JTW21" s="29"/>
      <c r="JTX21" s="30"/>
      <c r="JTY21" s="31"/>
      <c r="JTZ21" s="31"/>
      <c r="JUG21" s="29"/>
      <c r="JUH21" s="30"/>
      <c r="JUI21" s="31"/>
      <c r="JUJ21" s="31"/>
      <c r="JUQ21" s="29"/>
      <c r="JUR21" s="30"/>
      <c r="JUS21" s="31"/>
      <c r="JUT21" s="31"/>
      <c r="JVA21" s="29"/>
      <c r="JVB21" s="30"/>
      <c r="JVC21" s="31"/>
      <c r="JVD21" s="31"/>
      <c r="JVK21" s="29"/>
      <c r="JVL21" s="30"/>
      <c r="JVM21" s="31"/>
      <c r="JVN21" s="31"/>
      <c r="JVU21" s="29"/>
      <c r="JVV21" s="30"/>
      <c r="JVW21" s="31"/>
      <c r="JVX21" s="31"/>
      <c r="JWE21" s="29"/>
      <c r="JWF21" s="30"/>
      <c r="JWG21" s="31"/>
      <c r="JWH21" s="31"/>
      <c r="JWO21" s="29"/>
      <c r="JWP21" s="30"/>
      <c r="JWQ21" s="31"/>
      <c r="JWR21" s="31"/>
      <c r="JWY21" s="29"/>
      <c r="JWZ21" s="30"/>
      <c r="JXA21" s="31"/>
      <c r="JXB21" s="31"/>
      <c r="JXI21" s="29"/>
      <c r="JXJ21" s="30"/>
      <c r="JXK21" s="31"/>
      <c r="JXL21" s="31"/>
      <c r="JXS21" s="29"/>
      <c r="JXT21" s="30"/>
      <c r="JXU21" s="31"/>
      <c r="JXV21" s="31"/>
      <c r="JYC21" s="29"/>
      <c r="JYD21" s="30"/>
      <c r="JYE21" s="31"/>
      <c r="JYF21" s="31"/>
      <c r="JYM21" s="29"/>
      <c r="JYN21" s="30"/>
      <c r="JYO21" s="31"/>
      <c r="JYP21" s="31"/>
      <c r="JYW21" s="29"/>
      <c r="JYX21" s="30"/>
      <c r="JYY21" s="31"/>
      <c r="JYZ21" s="31"/>
      <c r="JZG21" s="29"/>
      <c r="JZH21" s="30"/>
      <c r="JZI21" s="31"/>
      <c r="JZJ21" s="31"/>
      <c r="JZQ21" s="29"/>
      <c r="JZR21" s="30"/>
      <c r="JZS21" s="31"/>
      <c r="JZT21" s="31"/>
      <c r="KAA21" s="29"/>
      <c r="KAB21" s="30"/>
      <c r="KAC21" s="31"/>
      <c r="KAD21" s="31"/>
      <c r="KAK21" s="29"/>
      <c r="KAL21" s="30"/>
      <c r="KAM21" s="31"/>
      <c r="KAN21" s="31"/>
      <c r="KAU21" s="29"/>
      <c r="KAV21" s="30"/>
      <c r="KAW21" s="31"/>
      <c r="KAX21" s="31"/>
      <c r="KBE21" s="29"/>
      <c r="KBF21" s="30"/>
      <c r="KBG21" s="31"/>
      <c r="KBH21" s="31"/>
      <c r="KBO21" s="29"/>
      <c r="KBP21" s="30"/>
      <c r="KBQ21" s="31"/>
      <c r="KBR21" s="31"/>
      <c r="KBY21" s="29"/>
      <c r="KBZ21" s="30"/>
      <c r="KCA21" s="31"/>
      <c r="KCB21" s="31"/>
      <c r="KCI21" s="29"/>
      <c r="KCJ21" s="30"/>
      <c r="KCK21" s="31"/>
      <c r="KCL21" s="31"/>
      <c r="KCS21" s="29"/>
      <c r="KCT21" s="30"/>
      <c r="KCU21" s="31"/>
      <c r="KCV21" s="31"/>
      <c r="KDC21" s="29"/>
      <c r="KDD21" s="30"/>
      <c r="KDE21" s="31"/>
      <c r="KDF21" s="31"/>
      <c r="KDM21" s="29"/>
      <c r="KDN21" s="30"/>
      <c r="KDO21" s="31"/>
      <c r="KDP21" s="31"/>
      <c r="KDW21" s="29"/>
      <c r="KDX21" s="30"/>
      <c r="KDY21" s="31"/>
      <c r="KDZ21" s="31"/>
      <c r="KEG21" s="29"/>
      <c r="KEH21" s="30"/>
      <c r="KEI21" s="31"/>
      <c r="KEJ21" s="31"/>
      <c r="KEQ21" s="29"/>
      <c r="KER21" s="30"/>
      <c r="KES21" s="31"/>
      <c r="KET21" s="31"/>
      <c r="KFA21" s="29"/>
      <c r="KFB21" s="30"/>
      <c r="KFC21" s="31"/>
      <c r="KFD21" s="31"/>
      <c r="KFK21" s="29"/>
      <c r="KFL21" s="30"/>
      <c r="KFM21" s="31"/>
      <c r="KFN21" s="31"/>
      <c r="KFU21" s="29"/>
      <c r="KFV21" s="30"/>
      <c r="KFW21" s="31"/>
      <c r="KFX21" s="31"/>
      <c r="KGE21" s="29"/>
      <c r="KGF21" s="30"/>
      <c r="KGG21" s="31"/>
      <c r="KGH21" s="31"/>
      <c r="KGO21" s="29"/>
      <c r="KGP21" s="30"/>
      <c r="KGQ21" s="31"/>
      <c r="KGR21" s="31"/>
      <c r="KGY21" s="29"/>
      <c r="KGZ21" s="30"/>
      <c r="KHA21" s="31"/>
      <c r="KHB21" s="31"/>
      <c r="KHI21" s="29"/>
      <c r="KHJ21" s="30"/>
      <c r="KHK21" s="31"/>
      <c r="KHL21" s="31"/>
      <c r="KHS21" s="29"/>
      <c r="KHT21" s="30"/>
      <c r="KHU21" s="31"/>
      <c r="KHV21" s="31"/>
      <c r="KIC21" s="29"/>
      <c r="KID21" s="30"/>
      <c r="KIE21" s="31"/>
      <c r="KIF21" s="31"/>
      <c r="KIM21" s="29"/>
      <c r="KIN21" s="30"/>
      <c r="KIO21" s="31"/>
      <c r="KIP21" s="31"/>
      <c r="KIW21" s="29"/>
      <c r="KIX21" s="30"/>
      <c r="KIY21" s="31"/>
      <c r="KIZ21" s="31"/>
      <c r="KJG21" s="29"/>
      <c r="KJH21" s="30"/>
      <c r="KJI21" s="31"/>
      <c r="KJJ21" s="31"/>
      <c r="KJQ21" s="29"/>
      <c r="KJR21" s="30"/>
      <c r="KJS21" s="31"/>
      <c r="KJT21" s="31"/>
      <c r="KKA21" s="29"/>
      <c r="KKB21" s="30"/>
      <c r="KKC21" s="31"/>
      <c r="KKD21" s="31"/>
      <c r="KKK21" s="29"/>
      <c r="KKL21" s="30"/>
      <c r="KKM21" s="31"/>
      <c r="KKN21" s="31"/>
      <c r="KKU21" s="29"/>
      <c r="KKV21" s="30"/>
      <c r="KKW21" s="31"/>
      <c r="KKX21" s="31"/>
      <c r="KLE21" s="29"/>
      <c r="KLF21" s="30"/>
      <c r="KLG21" s="31"/>
      <c r="KLH21" s="31"/>
      <c r="KLO21" s="29"/>
      <c r="KLP21" s="30"/>
      <c r="KLQ21" s="31"/>
      <c r="KLR21" s="31"/>
      <c r="KLY21" s="29"/>
      <c r="KLZ21" s="30"/>
      <c r="KMA21" s="31"/>
      <c r="KMB21" s="31"/>
      <c r="KMI21" s="29"/>
      <c r="KMJ21" s="30"/>
      <c r="KMK21" s="31"/>
      <c r="KML21" s="31"/>
      <c r="KMS21" s="29"/>
      <c r="KMT21" s="30"/>
      <c r="KMU21" s="31"/>
      <c r="KMV21" s="31"/>
      <c r="KNC21" s="29"/>
      <c r="KND21" s="30"/>
      <c r="KNE21" s="31"/>
      <c r="KNF21" s="31"/>
      <c r="KNM21" s="29"/>
      <c r="KNN21" s="30"/>
      <c r="KNO21" s="31"/>
      <c r="KNP21" s="31"/>
      <c r="KNW21" s="29"/>
      <c r="KNX21" s="30"/>
      <c r="KNY21" s="31"/>
      <c r="KNZ21" s="31"/>
      <c r="KOG21" s="29"/>
      <c r="KOH21" s="30"/>
      <c r="KOI21" s="31"/>
      <c r="KOJ21" s="31"/>
      <c r="KOQ21" s="29"/>
      <c r="KOR21" s="30"/>
      <c r="KOS21" s="31"/>
      <c r="KOT21" s="31"/>
      <c r="KPA21" s="29"/>
      <c r="KPB21" s="30"/>
      <c r="KPC21" s="31"/>
      <c r="KPD21" s="31"/>
      <c r="KPK21" s="29"/>
      <c r="KPL21" s="30"/>
      <c r="KPM21" s="31"/>
      <c r="KPN21" s="31"/>
      <c r="KPU21" s="29"/>
      <c r="KPV21" s="30"/>
      <c r="KPW21" s="31"/>
      <c r="KPX21" s="31"/>
      <c r="KQE21" s="29"/>
      <c r="KQF21" s="30"/>
      <c r="KQG21" s="31"/>
      <c r="KQH21" s="31"/>
      <c r="KQO21" s="29"/>
      <c r="KQP21" s="30"/>
      <c r="KQQ21" s="31"/>
      <c r="KQR21" s="31"/>
      <c r="KQY21" s="29"/>
      <c r="KQZ21" s="30"/>
      <c r="KRA21" s="31"/>
      <c r="KRB21" s="31"/>
      <c r="KRI21" s="29"/>
      <c r="KRJ21" s="30"/>
      <c r="KRK21" s="31"/>
      <c r="KRL21" s="31"/>
      <c r="KRS21" s="29"/>
      <c r="KRT21" s="30"/>
      <c r="KRU21" s="31"/>
      <c r="KRV21" s="31"/>
      <c r="KSC21" s="29"/>
      <c r="KSD21" s="30"/>
      <c r="KSE21" s="31"/>
      <c r="KSF21" s="31"/>
      <c r="KSM21" s="29"/>
      <c r="KSN21" s="30"/>
      <c r="KSO21" s="31"/>
      <c r="KSP21" s="31"/>
      <c r="KSW21" s="29"/>
      <c r="KSX21" s="30"/>
      <c r="KSY21" s="31"/>
      <c r="KSZ21" s="31"/>
      <c r="KTG21" s="29"/>
      <c r="KTH21" s="30"/>
      <c r="KTI21" s="31"/>
      <c r="KTJ21" s="31"/>
      <c r="KTQ21" s="29"/>
      <c r="KTR21" s="30"/>
      <c r="KTS21" s="31"/>
      <c r="KTT21" s="31"/>
      <c r="KUA21" s="29"/>
      <c r="KUB21" s="30"/>
      <c r="KUC21" s="31"/>
      <c r="KUD21" s="31"/>
      <c r="KUK21" s="29"/>
      <c r="KUL21" s="30"/>
      <c r="KUM21" s="31"/>
      <c r="KUN21" s="31"/>
      <c r="KUU21" s="29"/>
      <c r="KUV21" s="30"/>
      <c r="KUW21" s="31"/>
      <c r="KUX21" s="31"/>
      <c r="KVE21" s="29"/>
      <c r="KVF21" s="30"/>
      <c r="KVG21" s="31"/>
      <c r="KVH21" s="31"/>
      <c r="KVO21" s="29"/>
      <c r="KVP21" s="30"/>
      <c r="KVQ21" s="31"/>
      <c r="KVR21" s="31"/>
      <c r="KVY21" s="29"/>
      <c r="KVZ21" s="30"/>
      <c r="KWA21" s="31"/>
      <c r="KWB21" s="31"/>
      <c r="KWI21" s="29"/>
      <c r="KWJ21" s="30"/>
      <c r="KWK21" s="31"/>
      <c r="KWL21" s="31"/>
      <c r="KWS21" s="29"/>
      <c r="KWT21" s="30"/>
      <c r="KWU21" s="31"/>
      <c r="KWV21" s="31"/>
      <c r="KXC21" s="29"/>
      <c r="KXD21" s="30"/>
      <c r="KXE21" s="31"/>
      <c r="KXF21" s="31"/>
      <c r="KXM21" s="29"/>
      <c r="KXN21" s="30"/>
      <c r="KXO21" s="31"/>
      <c r="KXP21" s="31"/>
      <c r="KXW21" s="29"/>
      <c r="KXX21" s="30"/>
      <c r="KXY21" s="31"/>
      <c r="KXZ21" s="31"/>
      <c r="KYG21" s="29"/>
      <c r="KYH21" s="30"/>
      <c r="KYI21" s="31"/>
      <c r="KYJ21" s="31"/>
      <c r="KYQ21" s="29"/>
      <c r="KYR21" s="30"/>
      <c r="KYS21" s="31"/>
      <c r="KYT21" s="31"/>
      <c r="KZA21" s="29"/>
      <c r="KZB21" s="30"/>
      <c r="KZC21" s="31"/>
      <c r="KZD21" s="31"/>
      <c r="KZK21" s="29"/>
      <c r="KZL21" s="30"/>
      <c r="KZM21" s="31"/>
      <c r="KZN21" s="31"/>
      <c r="KZU21" s="29"/>
      <c r="KZV21" s="30"/>
      <c r="KZW21" s="31"/>
      <c r="KZX21" s="31"/>
      <c r="LAE21" s="29"/>
      <c r="LAF21" s="30"/>
      <c r="LAG21" s="31"/>
      <c r="LAH21" s="31"/>
      <c r="LAO21" s="29"/>
      <c r="LAP21" s="30"/>
      <c r="LAQ21" s="31"/>
      <c r="LAR21" s="31"/>
      <c r="LAY21" s="29"/>
      <c r="LAZ21" s="30"/>
      <c r="LBA21" s="31"/>
      <c r="LBB21" s="31"/>
      <c r="LBI21" s="29"/>
      <c r="LBJ21" s="30"/>
      <c r="LBK21" s="31"/>
      <c r="LBL21" s="31"/>
      <c r="LBS21" s="29"/>
      <c r="LBT21" s="30"/>
      <c r="LBU21" s="31"/>
      <c r="LBV21" s="31"/>
      <c r="LCC21" s="29"/>
      <c r="LCD21" s="30"/>
      <c r="LCE21" s="31"/>
      <c r="LCF21" s="31"/>
      <c r="LCM21" s="29"/>
      <c r="LCN21" s="30"/>
      <c r="LCO21" s="31"/>
      <c r="LCP21" s="31"/>
      <c r="LCW21" s="29"/>
      <c r="LCX21" s="30"/>
      <c r="LCY21" s="31"/>
      <c r="LCZ21" s="31"/>
      <c r="LDG21" s="29"/>
      <c r="LDH21" s="30"/>
      <c r="LDI21" s="31"/>
      <c r="LDJ21" s="31"/>
      <c r="LDQ21" s="29"/>
      <c r="LDR21" s="30"/>
      <c r="LDS21" s="31"/>
      <c r="LDT21" s="31"/>
      <c r="LEA21" s="29"/>
      <c r="LEB21" s="30"/>
      <c r="LEC21" s="31"/>
      <c r="LED21" s="31"/>
      <c r="LEK21" s="29"/>
      <c r="LEL21" s="30"/>
      <c r="LEM21" s="31"/>
      <c r="LEN21" s="31"/>
      <c r="LEU21" s="29"/>
      <c r="LEV21" s="30"/>
      <c r="LEW21" s="31"/>
      <c r="LEX21" s="31"/>
      <c r="LFE21" s="29"/>
      <c r="LFF21" s="30"/>
      <c r="LFG21" s="31"/>
      <c r="LFH21" s="31"/>
      <c r="LFO21" s="29"/>
      <c r="LFP21" s="30"/>
      <c r="LFQ21" s="31"/>
      <c r="LFR21" s="31"/>
      <c r="LFY21" s="29"/>
      <c r="LFZ21" s="30"/>
      <c r="LGA21" s="31"/>
      <c r="LGB21" s="31"/>
      <c r="LGI21" s="29"/>
      <c r="LGJ21" s="30"/>
      <c r="LGK21" s="31"/>
      <c r="LGL21" s="31"/>
      <c r="LGS21" s="29"/>
      <c r="LGT21" s="30"/>
      <c r="LGU21" s="31"/>
      <c r="LGV21" s="31"/>
      <c r="LHC21" s="29"/>
      <c r="LHD21" s="30"/>
      <c r="LHE21" s="31"/>
      <c r="LHF21" s="31"/>
      <c r="LHM21" s="29"/>
      <c r="LHN21" s="30"/>
      <c r="LHO21" s="31"/>
      <c r="LHP21" s="31"/>
      <c r="LHW21" s="29"/>
      <c r="LHX21" s="30"/>
      <c r="LHY21" s="31"/>
      <c r="LHZ21" s="31"/>
      <c r="LIG21" s="29"/>
      <c r="LIH21" s="30"/>
      <c r="LII21" s="31"/>
      <c r="LIJ21" s="31"/>
      <c r="LIQ21" s="29"/>
      <c r="LIR21" s="30"/>
      <c r="LIS21" s="31"/>
      <c r="LIT21" s="31"/>
      <c r="LJA21" s="29"/>
      <c r="LJB21" s="30"/>
      <c r="LJC21" s="31"/>
      <c r="LJD21" s="31"/>
      <c r="LJK21" s="29"/>
      <c r="LJL21" s="30"/>
      <c r="LJM21" s="31"/>
      <c r="LJN21" s="31"/>
      <c r="LJU21" s="29"/>
      <c r="LJV21" s="30"/>
      <c r="LJW21" s="31"/>
      <c r="LJX21" s="31"/>
      <c r="LKE21" s="29"/>
      <c r="LKF21" s="30"/>
      <c r="LKG21" s="31"/>
      <c r="LKH21" s="31"/>
      <c r="LKO21" s="29"/>
      <c r="LKP21" s="30"/>
      <c r="LKQ21" s="31"/>
      <c r="LKR21" s="31"/>
      <c r="LKY21" s="29"/>
      <c r="LKZ21" s="30"/>
      <c r="LLA21" s="31"/>
      <c r="LLB21" s="31"/>
      <c r="LLI21" s="29"/>
      <c r="LLJ21" s="30"/>
      <c r="LLK21" s="31"/>
      <c r="LLL21" s="31"/>
      <c r="LLS21" s="29"/>
      <c r="LLT21" s="30"/>
      <c r="LLU21" s="31"/>
      <c r="LLV21" s="31"/>
      <c r="LMC21" s="29"/>
      <c r="LMD21" s="30"/>
      <c r="LME21" s="31"/>
      <c r="LMF21" s="31"/>
      <c r="LMM21" s="29"/>
      <c r="LMN21" s="30"/>
      <c r="LMO21" s="31"/>
      <c r="LMP21" s="31"/>
      <c r="LMW21" s="29"/>
      <c r="LMX21" s="30"/>
      <c r="LMY21" s="31"/>
      <c r="LMZ21" s="31"/>
      <c r="LNG21" s="29"/>
      <c r="LNH21" s="30"/>
      <c r="LNI21" s="31"/>
      <c r="LNJ21" s="31"/>
      <c r="LNQ21" s="29"/>
      <c r="LNR21" s="30"/>
      <c r="LNS21" s="31"/>
      <c r="LNT21" s="31"/>
      <c r="LOA21" s="29"/>
      <c r="LOB21" s="30"/>
      <c r="LOC21" s="31"/>
      <c r="LOD21" s="31"/>
      <c r="LOK21" s="29"/>
      <c r="LOL21" s="30"/>
      <c r="LOM21" s="31"/>
      <c r="LON21" s="31"/>
      <c r="LOU21" s="29"/>
      <c r="LOV21" s="30"/>
      <c r="LOW21" s="31"/>
      <c r="LOX21" s="31"/>
      <c r="LPE21" s="29"/>
      <c r="LPF21" s="30"/>
      <c r="LPG21" s="31"/>
      <c r="LPH21" s="31"/>
      <c r="LPO21" s="29"/>
      <c r="LPP21" s="30"/>
      <c r="LPQ21" s="31"/>
      <c r="LPR21" s="31"/>
      <c r="LPY21" s="29"/>
      <c r="LPZ21" s="30"/>
      <c r="LQA21" s="31"/>
      <c r="LQB21" s="31"/>
      <c r="LQI21" s="29"/>
      <c r="LQJ21" s="30"/>
      <c r="LQK21" s="31"/>
      <c r="LQL21" s="31"/>
      <c r="LQS21" s="29"/>
      <c r="LQT21" s="30"/>
      <c r="LQU21" s="31"/>
      <c r="LQV21" s="31"/>
      <c r="LRC21" s="29"/>
      <c r="LRD21" s="30"/>
      <c r="LRE21" s="31"/>
      <c r="LRF21" s="31"/>
      <c r="LRM21" s="29"/>
      <c r="LRN21" s="30"/>
      <c r="LRO21" s="31"/>
      <c r="LRP21" s="31"/>
      <c r="LRW21" s="29"/>
      <c r="LRX21" s="30"/>
      <c r="LRY21" s="31"/>
      <c r="LRZ21" s="31"/>
      <c r="LSG21" s="29"/>
      <c r="LSH21" s="30"/>
      <c r="LSI21" s="31"/>
      <c r="LSJ21" s="31"/>
      <c r="LSQ21" s="29"/>
      <c r="LSR21" s="30"/>
      <c r="LSS21" s="31"/>
      <c r="LST21" s="31"/>
      <c r="LTA21" s="29"/>
      <c r="LTB21" s="30"/>
      <c r="LTC21" s="31"/>
      <c r="LTD21" s="31"/>
      <c r="LTK21" s="29"/>
      <c r="LTL21" s="30"/>
      <c r="LTM21" s="31"/>
      <c r="LTN21" s="31"/>
      <c r="LTU21" s="29"/>
      <c r="LTV21" s="30"/>
      <c r="LTW21" s="31"/>
      <c r="LTX21" s="31"/>
      <c r="LUE21" s="29"/>
      <c r="LUF21" s="30"/>
      <c r="LUG21" s="31"/>
      <c r="LUH21" s="31"/>
      <c r="LUO21" s="29"/>
      <c r="LUP21" s="30"/>
      <c r="LUQ21" s="31"/>
      <c r="LUR21" s="31"/>
      <c r="LUY21" s="29"/>
      <c r="LUZ21" s="30"/>
      <c r="LVA21" s="31"/>
      <c r="LVB21" s="31"/>
      <c r="LVI21" s="29"/>
      <c r="LVJ21" s="30"/>
      <c r="LVK21" s="31"/>
      <c r="LVL21" s="31"/>
      <c r="LVS21" s="29"/>
      <c r="LVT21" s="30"/>
      <c r="LVU21" s="31"/>
      <c r="LVV21" s="31"/>
      <c r="LWC21" s="29"/>
      <c r="LWD21" s="30"/>
      <c r="LWE21" s="31"/>
      <c r="LWF21" s="31"/>
      <c r="LWM21" s="29"/>
      <c r="LWN21" s="30"/>
      <c r="LWO21" s="31"/>
      <c r="LWP21" s="31"/>
      <c r="LWW21" s="29"/>
      <c r="LWX21" s="30"/>
      <c r="LWY21" s="31"/>
      <c r="LWZ21" s="31"/>
      <c r="LXG21" s="29"/>
      <c r="LXH21" s="30"/>
      <c r="LXI21" s="31"/>
      <c r="LXJ21" s="31"/>
      <c r="LXQ21" s="29"/>
      <c r="LXR21" s="30"/>
      <c r="LXS21" s="31"/>
      <c r="LXT21" s="31"/>
      <c r="LYA21" s="29"/>
      <c r="LYB21" s="30"/>
      <c r="LYC21" s="31"/>
      <c r="LYD21" s="31"/>
      <c r="LYK21" s="29"/>
      <c r="LYL21" s="30"/>
      <c r="LYM21" s="31"/>
      <c r="LYN21" s="31"/>
      <c r="LYU21" s="29"/>
      <c r="LYV21" s="30"/>
      <c r="LYW21" s="31"/>
      <c r="LYX21" s="31"/>
      <c r="LZE21" s="29"/>
      <c r="LZF21" s="30"/>
      <c r="LZG21" s="31"/>
      <c r="LZH21" s="31"/>
      <c r="LZO21" s="29"/>
      <c r="LZP21" s="30"/>
      <c r="LZQ21" s="31"/>
      <c r="LZR21" s="31"/>
      <c r="LZY21" s="29"/>
      <c r="LZZ21" s="30"/>
      <c r="MAA21" s="31"/>
      <c r="MAB21" s="31"/>
      <c r="MAI21" s="29"/>
      <c r="MAJ21" s="30"/>
      <c r="MAK21" s="31"/>
      <c r="MAL21" s="31"/>
      <c r="MAS21" s="29"/>
      <c r="MAT21" s="30"/>
      <c r="MAU21" s="31"/>
      <c r="MAV21" s="31"/>
      <c r="MBC21" s="29"/>
      <c r="MBD21" s="30"/>
      <c r="MBE21" s="31"/>
      <c r="MBF21" s="31"/>
      <c r="MBM21" s="29"/>
      <c r="MBN21" s="30"/>
      <c r="MBO21" s="31"/>
      <c r="MBP21" s="31"/>
      <c r="MBW21" s="29"/>
      <c r="MBX21" s="30"/>
      <c r="MBY21" s="31"/>
      <c r="MBZ21" s="31"/>
      <c r="MCG21" s="29"/>
      <c r="MCH21" s="30"/>
      <c r="MCI21" s="31"/>
      <c r="MCJ21" s="31"/>
      <c r="MCQ21" s="29"/>
      <c r="MCR21" s="30"/>
      <c r="MCS21" s="31"/>
      <c r="MCT21" s="31"/>
      <c r="MDA21" s="29"/>
      <c r="MDB21" s="30"/>
      <c r="MDC21" s="31"/>
      <c r="MDD21" s="31"/>
      <c r="MDK21" s="29"/>
      <c r="MDL21" s="30"/>
      <c r="MDM21" s="31"/>
      <c r="MDN21" s="31"/>
      <c r="MDU21" s="29"/>
      <c r="MDV21" s="30"/>
      <c r="MDW21" s="31"/>
      <c r="MDX21" s="31"/>
      <c r="MEE21" s="29"/>
      <c r="MEF21" s="30"/>
      <c r="MEG21" s="31"/>
      <c r="MEH21" s="31"/>
      <c r="MEO21" s="29"/>
      <c r="MEP21" s="30"/>
      <c r="MEQ21" s="31"/>
      <c r="MER21" s="31"/>
      <c r="MEY21" s="29"/>
      <c r="MEZ21" s="30"/>
      <c r="MFA21" s="31"/>
      <c r="MFB21" s="31"/>
      <c r="MFI21" s="29"/>
      <c r="MFJ21" s="30"/>
      <c r="MFK21" s="31"/>
      <c r="MFL21" s="31"/>
      <c r="MFS21" s="29"/>
      <c r="MFT21" s="30"/>
      <c r="MFU21" s="31"/>
      <c r="MFV21" s="31"/>
      <c r="MGC21" s="29"/>
      <c r="MGD21" s="30"/>
      <c r="MGE21" s="31"/>
      <c r="MGF21" s="31"/>
      <c r="MGM21" s="29"/>
      <c r="MGN21" s="30"/>
      <c r="MGO21" s="31"/>
      <c r="MGP21" s="31"/>
      <c r="MGW21" s="29"/>
      <c r="MGX21" s="30"/>
      <c r="MGY21" s="31"/>
      <c r="MGZ21" s="31"/>
      <c r="MHG21" s="29"/>
      <c r="MHH21" s="30"/>
      <c r="MHI21" s="31"/>
      <c r="MHJ21" s="31"/>
      <c r="MHQ21" s="29"/>
      <c r="MHR21" s="30"/>
      <c r="MHS21" s="31"/>
      <c r="MHT21" s="31"/>
      <c r="MIA21" s="29"/>
      <c r="MIB21" s="30"/>
      <c r="MIC21" s="31"/>
      <c r="MID21" s="31"/>
      <c r="MIK21" s="29"/>
      <c r="MIL21" s="30"/>
      <c r="MIM21" s="31"/>
      <c r="MIN21" s="31"/>
      <c r="MIU21" s="29"/>
      <c r="MIV21" s="30"/>
      <c r="MIW21" s="31"/>
      <c r="MIX21" s="31"/>
      <c r="MJE21" s="29"/>
      <c r="MJF21" s="30"/>
      <c r="MJG21" s="31"/>
      <c r="MJH21" s="31"/>
      <c r="MJO21" s="29"/>
      <c r="MJP21" s="30"/>
      <c r="MJQ21" s="31"/>
      <c r="MJR21" s="31"/>
      <c r="MJY21" s="29"/>
      <c r="MJZ21" s="30"/>
      <c r="MKA21" s="31"/>
      <c r="MKB21" s="31"/>
      <c r="MKI21" s="29"/>
      <c r="MKJ21" s="30"/>
      <c r="MKK21" s="31"/>
      <c r="MKL21" s="31"/>
      <c r="MKS21" s="29"/>
      <c r="MKT21" s="30"/>
      <c r="MKU21" s="31"/>
      <c r="MKV21" s="31"/>
      <c r="MLC21" s="29"/>
      <c r="MLD21" s="30"/>
      <c r="MLE21" s="31"/>
      <c r="MLF21" s="31"/>
      <c r="MLM21" s="29"/>
      <c r="MLN21" s="30"/>
      <c r="MLO21" s="31"/>
      <c r="MLP21" s="31"/>
      <c r="MLW21" s="29"/>
      <c r="MLX21" s="30"/>
      <c r="MLY21" s="31"/>
      <c r="MLZ21" s="31"/>
      <c r="MMG21" s="29"/>
      <c r="MMH21" s="30"/>
      <c r="MMI21" s="31"/>
      <c r="MMJ21" s="31"/>
      <c r="MMQ21" s="29"/>
      <c r="MMR21" s="30"/>
      <c r="MMS21" s="31"/>
      <c r="MMT21" s="31"/>
      <c r="MNA21" s="29"/>
      <c r="MNB21" s="30"/>
      <c r="MNC21" s="31"/>
      <c r="MND21" s="31"/>
      <c r="MNK21" s="29"/>
      <c r="MNL21" s="30"/>
      <c r="MNM21" s="31"/>
      <c r="MNN21" s="31"/>
      <c r="MNU21" s="29"/>
      <c r="MNV21" s="30"/>
      <c r="MNW21" s="31"/>
      <c r="MNX21" s="31"/>
      <c r="MOE21" s="29"/>
      <c r="MOF21" s="30"/>
      <c r="MOG21" s="31"/>
      <c r="MOH21" s="31"/>
      <c r="MOO21" s="29"/>
      <c r="MOP21" s="30"/>
      <c r="MOQ21" s="31"/>
      <c r="MOR21" s="31"/>
      <c r="MOY21" s="29"/>
      <c r="MOZ21" s="30"/>
      <c r="MPA21" s="31"/>
      <c r="MPB21" s="31"/>
      <c r="MPI21" s="29"/>
      <c r="MPJ21" s="30"/>
      <c r="MPK21" s="31"/>
      <c r="MPL21" s="31"/>
      <c r="MPS21" s="29"/>
      <c r="MPT21" s="30"/>
      <c r="MPU21" s="31"/>
      <c r="MPV21" s="31"/>
      <c r="MQC21" s="29"/>
      <c r="MQD21" s="30"/>
      <c r="MQE21" s="31"/>
      <c r="MQF21" s="31"/>
      <c r="MQM21" s="29"/>
      <c r="MQN21" s="30"/>
      <c r="MQO21" s="31"/>
      <c r="MQP21" s="31"/>
      <c r="MQW21" s="29"/>
      <c r="MQX21" s="30"/>
      <c r="MQY21" s="31"/>
      <c r="MQZ21" s="31"/>
      <c r="MRG21" s="29"/>
      <c r="MRH21" s="30"/>
      <c r="MRI21" s="31"/>
      <c r="MRJ21" s="31"/>
      <c r="MRQ21" s="29"/>
      <c r="MRR21" s="30"/>
      <c r="MRS21" s="31"/>
      <c r="MRT21" s="31"/>
      <c r="MSA21" s="29"/>
      <c r="MSB21" s="30"/>
      <c r="MSC21" s="31"/>
      <c r="MSD21" s="31"/>
      <c r="MSK21" s="29"/>
      <c r="MSL21" s="30"/>
      <c r="MSM21" s="31"/>
      <c r="MSN21" s="31"/>
      <c r="MSU21" s="29"/>
      <c r="MSV21" s="30"/>
      <c r="MSW21" s="31"/>
      <c r="MSX21" s="31"/>
      <c r="MTE21" s="29"/>
      <c r="MTF21" s="30"/>
      <c r="MTG21" s="31"/>
      <c r="MTH21" s="31"/>
      <c r="MTO21" s="29"/>
      <c r="MTP21" s="30"/>
      <c r="MTQ21" s="31"/>
      <c r="MTR21" s="31"/>
      <c r="MTY21" s="29"/>
      <c r="MTZ21" s="30"/>
      <c r="MUA21" s="31"/>
      <c r="MUB21" s="31"/>
      <c r="MUI21" s="29"/>
      <c r="MUJ21" s="30"/>
      <c r="MUK21" s="31"/>
      <c r="MUL21" s="31"/>
      <c r="MUS21" s="29"/>
      <c r="MUT21" s="30"/>
      <c r="MUU21" s="31"/>
      <c r="MUV21" s="31"/>
      <c r="MVC21" s="29"/>
      <c r="MVD21" s="30"/>
      <c r="MVE21" s="31"/>
      <c r="MVF21" s="31"/>
      <c r="MVM21" s="29"/>
      <c r="MVN21" s="30"/>
      <c r="MVO21" s="31"/>
      <c r="MVP21" s="31"/>
      <c r="MVW21" s="29"/>
      <c r="MVX21" s="30"/>
      <c r="MVY21" s="31"/>
      <c r="MVZ21" s="31"/>
      <c r="MWG21" s="29"/>
      <c r="MWH21" s="30"/>
      <c r="MWI21" s="31"/>
      <c r="MWJ21" s="31"/>
      <c r="MWQ21" s="29"/>
      <c r="MWR21" s="30"/>
      <c r="MWS21" s="31"/>
      <c r="MWT21" s="31"/>
      <c r="MXA21" s="29"/>
      <c r="MXB21" s="30"/>
      <c r="MXC21" s="31"/>
      <c r="MXD21" s="31"/>
      <c r="MXK21" s="29"/>
      <c r="MXL21" s="30"/>
      <c r="MXM21" s="31"/>
      <c r="MXN21" s="31"/>
      <c r="MXU21" s="29"/>
      <c r="MXV21" s="30"/>
      <c r="MXW21" s="31"/>
      <c r="MXX21" s="31"/>
      <c r="MYE21" s="29"/>
      <c r="MYF21" s="30"/>
      <c r="MYG21" s="31"/>
      <c r="MYH21" s="31"/>
      <c r="MYO21" s="29"/>
      <c r="MYP21" s="30"/>
      <c r="MYQ21" s="31"/>
      <c r="MYR21" s="31"/>
      <c r="MYY21" s="29"/>
      <c r="MYZ21" s="30"/>
      <c r="MZA21" s="31"/>
      <c r="MZB21" s="31"/>
      <c r="MZI21" s="29"/>
      <c r="MZJ21" s="30"/>
      <c r="MZK21" s="31"/>
      <c r="MZL21" s="31"/>
      <c r="MZS21" s="29"/>
      <c r="MZT21" s="30"/>
      <c r="MZU21" s="31"/>
      <c r="MZV21" s="31"/>
      <c r="NAC21" s="29"/>
      <c r="NAD21" s="30"/>
      <c r="NAE21" s="31"/>
      <c r="NAF21" s="31"/>
      <c r="NAM21" s="29"/>
      <c r="NAN21" s="30"/>
      <c r="NAO21" s="31"/>
      <c r="NAP21" s="31"/>
      <c r="NAW21" s="29"/>
      <c r="NAX21" s="30"/>
      <c r="NAY21" s="31"/>
      <c r="NAZ21" s="31"/>
      <c r="NBG21" s="29"/>
      <c r="NBH21" s="30"/>
      <c r="NBI21" s="31"/>
      <c r="NBJ21" s="31"/>
      <c r="NBQ21" s="29"/>
      <c r="NBR21" s="30"/>
      <c r="NBS21" s="31"/>
      <c r="NBT21" s="31"/>
      <c r="NCA21" s="29"/>
      <c r="NCB21" s="30"/>
      <c r="NCC21" s="31"/>
      <c r="NCD21" s="31"/>
      <c r="NCK21" s="29"/>
      <c r="NCL21" s="30"/>
      <c r="NCM21" s="31"/>
      <c r="NCN21" s="31"/>
      <c r="NCU21" s="29"/>
      <c r="NCV21" s="30"/>
      <c r="NCW21" s="31"/>
      <c r="NCX21" s="31"/>
      <c r="NDE21" s="29"/>
      <c r="NDF21" s="30"/>
      <c r="NDG21" s="31"/>
      <c r="NDH21" s="31"/>
      <c r="NDO21" s="29"/>
      <c r="NDP21" s="30"/>
      <c r="NDQ21" s="31"/>
      <c r="NDR21" s="31"/>
      <c r="NDY21" s="29"/>
      <c r="NDZ21" s="30"/>
      <c r="NEA21" s="31"/>
      <c r="NEB21" s="31"/>
      <c r="NEI21" s="29"/>
      <c r="NEJ21" s="30"/>
      <c r="NEK21" s="31"/>
      <c r="NEL21" s="31"/>
      <c r="NES21" s="29"/>
      <c r="NET21" s="30"/>
      <c r="NEU21" s="31"/>
      <c r="NEV21" s="31"/>
      <c r="NFC21" s="29"/>
      <c r="NFD21" s="30"/>
      <c r="NFE21" s="31"/>
      <c r="NFF21" s="31"/>
      <c r="NFM21" s="29"/>
      <c r="NFN21" s="30"/>
      <c r="NFO21" s="31"/>
      <c r="NFP21" s="31"/>
      <c r="NFW21" s="29"/>
      <c r="NFX21" s="30"/>
      <c r="NFY21" s="31"/>
      <c r="NFZ21" s="31"/>
      <c r="NGG21" s="29"/>
      <c r="NGH21" s="30"/>
      <c r="NGI21" s="31"/>
      <c r="NGJ21" s="31"/>
      <c r="NGQ21" s="29"/>
      <c r="NGR21" s="30"/>
      <c r="NGS21" s="31"/>
      <c r="NGT21" s="31"/>
      <c r="NHA21" s="29"/>
      <c r="NHB21" s="30"/>
      <c r="NHC21" s="31"/>
      <c r="NHD21" s="31"/>
      <c r="NHK21" s="29"/>
      <c r="NHL21" s="30"/>
      <c r="NHM21" s="31"/>
      <c r="NHN21" s="31"/>
      <c r="NHU21" s="29"/>
      <c r="NHV21" s="30"/>
      <c r="NHW21" s="31"/>
      <c r="NHX21" s="31"/>
      <c r="NIE21" s="29"/>
      <c r="NIF21" s="30"/>
      <c r="NIG21" s="31"/>
      <c r="NIH21" s="31"/>
      <c r="NIO21" s="29"/>
      <c r="NIP21" s="30"/>
      <c r="NIQ21" s="31"/>
      <c r="NIR21" s="31"/>
      <c r="NIY21" s="29"/>
      <c r="NIZ21" s="30"/>
      <c r="NJA21" s="31"/>
      <c r="NJB21" s="31"/>
      <c r="NJI21" s="29"/>
      <c r="NJJ21" s="30"/>
      <c r="NJK21" s="31"/>
      <c r="NJL21" s="31"/>
      <c r="NJS21" s="29"/>
      <c r="NJT21" s="30"/>
      <c r="NJU21" s="31"/>
      <c r="NJV21" s="31"/>
      <c r="NKC21" s="29"/>
      <c r="NKD21" s="30"/>
      <c r="NKE21" s="31"/>
      <c r="NKF21" s="31"/>
      <c r="NKM21" s="29"/>
      <c r="NKN21" s="30"/>
      <c r="NKO21" s="31"/>
      <c r="NKP21" s="31"/>
      <c r="NKW21" s="29"/>
      <c r="NKX21" s="30"/>
      <c r="NKY21" s="31"/>
      <c r="NKZ21" s="31"/>
      <c r="NLG21" s="29"/>
      <c r="NLH21" s="30"/>
      <c r="NLI21" s="31"/>
      <c r="NLJ21" s="31"/>
      <c r="NLQ21" s="29"/>
      <c r="NLR21" s="30"/>
      <c r="NLS21" s="31"/>
      <c r="NLT21" s="31"/>
      <c r="NMA21" s="29"/>
      <c r="NMB21" s="30"/>
      <c r="NMC21" s="31"/>
      <c r="NMD21" s="31"/>
      <c r="NMK21" s="29"/>
      <c r="NML21" s="30"/>
      <c r="NMM21" s="31"/>
      <c r="NMN21" s="31"/>
      <c r="NMU21" s="29"/>
      <c r="NMV21" s="30"/>
      <c r="NMW21" s="31"/>
      <c r="NMX21" s="31"/>
      <c r="NNE21" s="29"/>
      <c r="NNF21" s="30"/>
      <c r="NNG21" s="31"/>
      <c r="NNH21" s="31"/>
      <c r="NNO21" s="29"/>
      <c r="NNP21" s="30"/>
      <c r="NNQ21" s="31"/>
      <c r="NNR21" s="31"/>
      <c r="NNY21" s="29"/>
      <c r="NNZ21" s="30"/>
      <c r="NOA21" s="31"/>
      <c r="NOB21" s="31"/>
      <c r="NOI21" s="29"/>
      <c r="NOJ21" s="30"/>
      <c r="NOK21" s="31"/>
      <c r="NOL21" s="31"/>
      <c r="NOS21" s="29"/>
      <c r="NOT21" s="30"/>
      <c r="NOU21" s="31"/>
      <c r="NOV21" s="31"/>
      <c r="NPC21" s="29"/>
      <c r="NPD21" s="30"/>
      <c r="NPE21" s="31"/>
      <c r="NPF21" s="31"/>
      <c r="NPM21" s="29"/>
      <c r="NPN21" s="30"/>
      <c r="NPO21" s="31"/>
      <c r="NPP21" s="31"/>
      <c r="NPW21" s="29"/>
      <c r="NPX21" s="30"/>
      <c r="NPY21" s="31"/>
      <c r="NPZ21" s="31"/>
      <c r="NQG21" s="29"/>
      <c r="NQH21" s="30"/>
      <c r="NQI21" s="31"/>
      <c r="NQJ21" s="31"/>
      <c r="NQQ21" s="29"/>
      <c r="NQR21" s="30"/>
      <c r="NQS21" s="31"/>
      <c r="NQT21" s="31"/>
      <c r="NRA21" s="29"/>
      <c r="NRB21" s="30"/>
      <c r="NRC21" s="31"/>
      <c r="NRD21" s="31"/>
      <c r="NRK21" s="29"/>
      <c r="NRL21" s="30"/>
      <c r="NRM21" s="31"/>
      <c r="NRN21" s="31"/>
      <c r="NRU21" s="29"/>
      <c r="NRV21" s="30"/>
      <c r="NRW21" s="31"/>
      <c r="NRX21" s="31"/>
      <c r="NSE21" s="29"/>
      <c r="NSF21" s="30"/>
      <c r="NSG21" s="31"/>
      <c r="NSH21" s="31"/>
      <c r="NSO21" s="29"/>
      <c r="NSP21" s="30"/>
      <c r="NSQ21" s="31"/>
      <c r="NSR21" s="31"/>
      <c r="NSY21" s="29"/>
      <c r="NSZ21" s="30"/>
      <c r="NTA21" s="31"/>
      <c r="NTB21" s="31"/>
      <c r="NTI21" s="29"/>
      <c r="NTJ21" s="30"/>
      <c r="NTK21" s="31"/>
      <c r="NTL21" s="31"/>
      <c r="NTS21" s="29"/>
      <c r="NTT21" s="30"/>
      <c r="NTU21" s="31"/>
      <c r="NTV21" s="31"/>
      <c r="NUC21" s="29"/>
      <c r="NUD21" s="30"/>
      <c r="NUE21" s="31"/>
      <c r="NUF21" s="31"/>
      <c r="NUM21" s="29"/>
      <c r="NUN21" s="30"/>
      <c r="NUO21" s="31"/>
      <c r="NUP21" s="31"/>
      <c r="NUW21" s="29"/>
      <c r="NUX21" s="30"/>
      <c r="NUY21" s="31"/>
      <c r="NUZ21" s="31"/>
      <c r="NVG21" s="29"/>
      <c r="NVH21" s="30"/>
      <c r="NVI21" s="31"/>
      <c r="NVJ21" s="31"/>
      <c r="NVQ21" s="29"/>
      <c r="NVR21" s="30"/>
      <c r="NVS21" s="31"/>
      <c r="NVT21" s="31"/>
      <c r="NWA21" s="29"/>
      <c r="NWB21" s="30"/>
      <c r="NWC21" s="31"/>
      <c r="NWD21" s="31"/>
      <c r="NWK21" s="29"/>
      <c r="NWL21" s="30"/>
      <c r="NWM21" s="31"/>
      <c r="NWN21" s="31"/>
      <c r="NWU21" s="29"/>
      <c r="NWV21" s="30"/>
      <c r="NWW21" s="31"/>
      <c r="NWX21" s="31"/>
      <c r="NXE21" s="29"/>
      <c r="NXF21" s="30"/>
      <c r="NXG21" s="31"/>
      <c r="NXH21" s="31"/>
      <c r="NXO21" s="29"/>
      <c r="NXP21" s="30"/>
      <c r="NXQ21" s="31"/>
      <c r="NXR21" s="31"/>
      <c r="NXY21" s="29"/>
      <c r="NXZ21" s="30"/>
      <c r="NYA21" s="31"/>
      <c r="NYB21" s="31"/>
      <c r="NYI21" s="29"/>
      <c r="NYJ21" s="30"/>
      <c r="NYK21" s="31"/>
      <c r="NYL21" s="31"/>
      <c r="NYS21" s="29"/>
      <c r="NYT21" s="30"/>
      <c r="NYU21" s="31"/>
      <c r="NYV21" s="31"/>
      <c r="NZC21" s="29"/>
      <c r="NZD21" s="30"/>
      <c r="NZE21" s="31"/>
      <c r="NZF21" s="31"/>
      <c r="NZM21" s="29"/>
      <c r="NZN21" s="30"/>
      <c r="NZO21" s="31"/>
      <c r="NZP21" s="31"/>
      <c r="NZW21" s="29"/>
      <c r="NZX21" s="30"/>
      <c r="NZY21" s="31"/>
      <c r="NZZ21" s="31"/>
      <c r="OAG21" s="29"/>
      <c r="OAH21" s="30"/>
      <c r="OAI21" s="31"/>
      <c r="OAJ21" s="31"/>
      <c r="OAQ21" s="29"/>
      <c r="OAR21" s="30"/>
      <c r="OAS21" s="31"/>
      <c r="OAT21" s="31"/>
      <c r="OBA21" s="29"/>
      <c r="OBB21" s="30"/>
      <c r="OBC21" s="31"/>
      <c r="OBD21" s="31"/>
      <c r="OBK21" s="29"/>
      <c r="OBL21" s="30"/>
      <c r="OBM21" s="31"/>
      <c r="OBN21" s="31"/>
      <c r="OBU21" s="29"/>
      <c r="OBV21" s="30"/>
      <c r="OBW21" s="31"/>
      <c r="OBX21" s="31"/>
      <c r="OCE21" s="29"/>
      <c r="OCF21" s="30"/>
      <c r="OCG21" s="31"/>
      <c r="OCH21" s="31"/>
      <c r="OCO21" s="29"/>
      <c r="OCP21" s="30"/>
      <c r="OCQ21" s="31"/>
      <c r="OCR21" s="31"/>
      <c r="OCY21" s="29"/>
      <c r="OCZ21" s="30"/>
      <c r="ODA21" s="31"/>
      <c r="ODB21" s="31"/>
      <c r="ODI21" s="29"/>
      <c r="ODJ21" s="30"/>
      <c r="ODK21" s="31"/>
      <c r="ODL21" s="31"/>
      <c r="ODS21" s="29"/>
      <c r="ODT21" s="30"/>
      <c r="ODU21" s="31"/>
      <c r="ODV21" s="31"/>
      <c r="OEC21" s="29"/>
      <c r="OED21" s="30"/>
      <c r="OEE21" s="31"/>
      <c r="OEF21" s="31"/>
      <c r="OEM21" s="29"/>
      <c r="OEN21" s="30"/>
      <c r="OEO21" s="31"/>
      <c r="OEP21" s="31"/>
      <c r="OEW21" s="29"/>
      <c r="OEX21" s="30"/>
      <c r="OEY21" s="31"/>
      <c r="OEZ21" s="31"/>
      <c r="OFG21" s="29"/>
      <c r="OFH21" s="30"/>
      <c r="OFI21" s="31"/>
      <c r="OFJ21" s="31"/>
      <c r="OFQ21" s="29"/>
      <c r="OFR21" s="30"/>
      <c r="OFS21" s="31"/>
      <c r="OFT21" s="31"/>
      <c r="OGA21" s="29"/>
      <c r="OGB21" s="30"/>
      <c r="OGC21" s="31"/>
      <c r="OGD21" s="31"/>
      <c r="OGK21" s="29"/>
      <c r="OGL21" s="30"/>
      <c r="OGM21" s="31"/>
      <c r="OGN21" s="31"/>
      <c r="OGU21" s="29"/>
      <c r="OGV21" s="30"/>
      <c r="OGW21" s="31"/>
      <c r="OGX21" s="31"/>
      <c r="OHE21" s="29"/>
      <c r="OHF21" s="30"/>
      <c r="OHG21" s="31"/>
      <c r="OHH21" s="31"/>
      <c r="OHO21" s="29"/>
      <c r="OHP21" s="30"/>
      <c r="OHQ21" s="31"/>
      <c r="OHR21" s="31"/>
      <c r="OHY21" s="29"/>
      <c r="OHZ21" s="30"/>
      <c r="OIA21" s="31"/>
      <c r="OIB21" s="31"/>
      <c r="OII21" s="29"/>
      <c r="OIJ21" s="30"/>
      <c r="OIK21" s="31"/>
      <c r="OIL21" s="31"/>
      <c r="OIS21" s="29"/>
      <c r="OIT21" s="30"/>
      <c r="OIU21" s="31"/>
      <c r="OIV21" s="31"/>
      <c r="OJC21" s="29"/>
      <c r="OJD21" s="30"/>
      <c r="OJE21" s="31"/>
      <c r="OJF21" s="31"/>
      <c r="OJM21" s="29"/>
      <c r="OJN21" s="30"/>
      <c r="OJO21" s="31"/>
      <c r="OJP21" s="31"/>
      <c r="OJW21" s="29"/>
      <c r="OJX21" s="30"/>
      <c r="OJY21" s="31"/>
      <c r="OJZ21" s="31"/>
      <c r="OKG21" s="29"/>
      <c r="OKH21" s="30"/>
      <c r="OKI21" s="31"/>
      <c r="OKJ21" s="31"/>
      <c r="OKQ21" s="29"/>
      <c r="OKR21" s="30"/>
      <c r="OKS21" s="31"/>
      <c r="OKT21" s="31"/>
      <c r="OLA21" s="29"/>
      <c r="OLB21" s="30"/>
      <c r="OLC21" s="31"/>
      <c r="OLD21" s="31"/>
      <c r="OLK21" s="29"/>
      <c r="OLL21" s="30"/>
      <c r="OLM21" s="31"/>
      <c r="OLN21" s="31"/>
      <c r="OLU21" s="29"/>
      <c r="OLV21" s="30"/>
      <c r="OLW21" s="31"/>
      <c r="OLX21" s="31"/>
      <c r="OME21" s="29"/>
      <c r="OMF21" s="30"/>
      <c r="OMG21" s="31"/>
      <c r="OMH21" s="31"/>
      <c r="OMO21" s="29"/>
      <c r="OMP21" s="30"/>
      <c r="OMQ21" s="31"/>
      <c r="OMR21" s="31"/>
      <c r="OMY21" s="29"/>
      <c r="OMZ21" s="30"/>
      <c r="ONA21" s="31"/>
      <c r="ONB21" s="31"/>
      <c r="ONI21" s="29"/>
      <c r="ONJ21" s="30"/>
      <c r="ONK21" s="31"/>
      <c r="ONL21" s="31"/>
      <c r="ONS21" s="29"/>
      <c r="ONT21" s="30"/>
      <c r="ONU21" s="31"/>
      <c r="ONV21" s="31"/>
      <c r="OOC21" s="29"/>
      <c r="OOD21" s="30"/>
      <c r="OOE21" s="31"/>
      <c r="OOF21" s="31"/>
      <c r="OOM21" s="29"/>
      <c r="OON21" s="30"/>
      <c r="OOO21" s="31"/>
      <c r="OOP21" s="31"/>
      <c r="OOW21" s="29"/>
      <c r="OOX21" s="30"/>
      <c r="OOY21" s="31"/>
      <c r="OOZ21" s="31"/>
      <c r="OPG21" s="29"/>
      <c r="OPH21" s="30"/>
      <c r="OPI21" s="31"/>
      <c r="OPJ21" s="31"/>
      <c r="OPQ21" s="29"/>
      <c r="OPR21" s="30"/>
      <c r="OPS21" s="31"/>
      <c r="OPT21" s="31"/>
      <c r="OQA21" s="29"/>
      <c r="OQB21" s="30"/>
      <c r="OQC21" s="31"/>
      <c r="OQD21" s="31"/>
      <c r="OQK21" s="29"/>
      <c r="OQL21" s="30"/>
      <c r="OQM21" s="31"/>
      <c r="OQN21" s="31"/>
      <c r="OQU21" s="29"/>
      <c r="OQV21" s="30"/>
      <c r="OQW21" s="31"/>
      <c r="OQX21" s="31"/>
      <c r="ORE21" s="29"/>
      <c r="ORF21" s="30"/>
      <c r="ORG21" s="31"/>
      <c r="ORH21" s="31"/>
      <c r="ORO21" s="29"/>
      <c r="ORP21" s="30"/>
      <c r="ORQ21" s="31"/>
      <c r="ORR21" s="31"/>
      <c r="ORY21" s="29"/>
      <c r="ORZ21" s="30"/>
      <c r="OSA21" s="31"/>
      <c r="OSB21" s="31"/>
      <c r="OSI21" s="29"/>
      <c r="OSJ21" s="30"/>
      <c r="OSK21" s="31"/>
      <c r="OSL21" s="31"/>
      <c r="OSS21" s="29"/>
      <c r="OST21" s="30"/>
      <c r="OSU21" s="31"/>
      <c r="OSV21" s="31"/>
      <c r="OTC21" s="29"/>
      <c r="OTD21" s="30"/>
      <c r="OTE21" s="31"/>
      <c r="OTF21" s="31"/>
      <c r="OTM21" s="29"/>
      <c r="OTN21" s="30"/>
      <c r="OTO21" s="31"/>
      <c r="OTP21" s="31"/>
      <c r="OTW21" s="29"/>
      <c r="OTX21" s="30"/>
      <c r="OTY21" s="31"/>
      <c r="OTZ21" s="31"/>
      <c r="OUG21" s="29"/>
      <c r="OUH21" s="30"/>
      <c r="OUI21" s="31"/>
      <c r="OUJ21" s="31"/>
      <c r="OUQ21" s="29"/>
      <c r="OUR21" s="30"/>
      <c r="OUS21" s="31"/>
      <c r="OUT21" s="31"/>
      <c r="OVA21" s="29"/>
      <c r="OVB21" s="30"/>
      <c r="OVC21" s="31"/>
      <c r="OVD21" s="31"/>
      <c r="OVK21" s="29"/>
      <c r="OVL21" s="30"/>
      <c r="OVM21" s="31"/>
      <c r="OVN21" s="31"/>
      <c r="OVU21" s="29"/>
      <c r="OVV21" s="30"/>
      <c r="OVW21" s="31"/>
      <c r="OVX21" s="31"/>
      <c r="OWE21" s="29"/>
      <c r="OWF21" s="30"/>
      <c r="OWG21" s="31"/>
      <c r="OWH21" s="31"/>
      <c r="OWO21" s="29"/>
      <c r="OWP21" s="30"/>
      <c r="OWQ21" s="31"/>
      <c r="OWR21" s="31"/>
      <c r="OWY21" s="29"/>
      <c r="OWZ21" s="30"/>
      <c r="OXA21" s="31"/>
      <c r="OXB21" s="31"/>
      <c r="OXI21" s="29"/>
      <c r="OXJ21" s="30"/>
      <c r="OXK21" s="31"/>
      <c r="OXL21" s="31"/>
      <c r="OXS21" s="29"/>
      <c r="OXT21" s="30"/>
      <c r="OXU21" s="31"/>
      <c r="OXV21" s="31"/>
      <c r="OYC21" s="29"/>
      <c r="OYD21" s="30"/>
      <c r="OYE21" s="31"/>
      <c r="OYF21" s="31"/>
      <c r="OYM21" s="29"/>
      <c r="OYN21" s="30"/>
      <c r="OYO21" s="31"/>
      <c r="OYP21" s="31"/>
      <c r="OYW21" s="29"/>
      <c r="OYX21" s="30"/>
      <c r="OYY21" s="31"/>
      <c r="OYZ21" s="31"/>
      <c r="OZG21" s="29"/>
      <c r="OZH21" s="30"/>
      <c r="OZI21" s="31"/>
      <c r="OZJ21" s="31"/>
      <c r="OZQ21" s="29"/>
      <c r="OZR21" s="30"/>
      <c r="OZS21" s="31"/>
      <c r="OZT21" s="31"/>
      <c r="PAA21" s="29"/>
      <c r="PAB21" s="30"/>
      <c r="PAC21" s="31"/>
      <c r="PAD21" s="31"/>
      <c r="PAK21" s="29"/>
      <c r="PAL21" s="30"/>
      <c r="PAM21" s="31"/>
      <c r="PAN21" s="31"/>
      <c r="PAU21" s="29"/>
      <c r="PAV21" s="30"/>
      <c r="PAW21" s="31"/>
      <c r="PAX21" s="31"/>
      <c r="PBE21" s="29"/>
      <c r="PBF21" s="30"/>
      <c r="PBG21" s="31"/>
      <c r="PBH21" s="31"/>
      <c r="PBO21" s="29"/>
      <c r="PBP21" s="30"/>
      <c r="PBQ21" s="31"/>
      <c r="PBR21" s="31"/>
      <c r="PBY21" s="29"/>
      <c r="PBZ21" s="30"/>
      <c r="PCA21" s="31"/>
      <c r="PCB21" s="31"/>
      <c r="PCI21" s="29"/>
      <c r="PCJ21" s="30"/>
      <c r="PCK21" s="31"/>
      <c r="PCL21" s="31"/>
      <c r="PCS21" s="29"/>
      <c r="PCT21" s="30"/>
      <c r="PCU21" s="31"/>
      <c r="PCV21" s="31"/>
      <c r="PDC21" s="29"/>
      <c r="PDD21" s="30"/>
      <c r="PDE21" s="31"/>
      <c r="PDF21" s="31"/>
      <c r="PDM21" s="29"/>
      <c r="PDN21" s="30"/>
      <c r="PDO21" s="31"/>
      <c r="PDP21" s="31"/>
      <c r="PDW21" s="29"/>
      <c r="PDX21" s="30"/>
      <c r="PDY21" s="31"/>
      <c r="PDZ21" s="31"/>
      <c r="PEG21" s="29"/>
      <c r="PEH21" s="30"/>
      <c r="PEI21" s="31"/>
      <c r="PEJ21" s="31"/>
      <c r="PEQ21" s="29"/>
      <c r="PER21" s="30"/>
      <c r="PES21" s="31"/>
      <c r="PET21" s="31"/>
      <c r="PFA21" s="29"/>
      <c r="PFB21" s="30"/>
      <c r="PFC21" s="31"/>
      <c r="PFD21" s="31"/>
      <c r="PFK21" s="29"/>
      <c r="PFL21" s="30"/>
      <c r="PFM21" s="31"/>
      <c r="PFN21" s="31"/>
      <c r="PFU21" s="29"/>
      <c r="PFV21" s="30"/>
      <c r="PFW21" s="31"/>
      <c r="PFX21" s="31"/>
      <c r="PGE21" s="29"/>
      <c r="PGF21" s="30"/>
      <c r="PGG21" s="31"/>
      <c r="PGH21" s="31"/>
      <c r="PGO21" s="29"/>
      <c r="PGP21" s="30"/>
      <c r="PGQ21" s="31"/>
      <c r="PGR21" s="31"/>
      <c r="PGY21" s="29"/>
      <c r="PGZ21" s="30"/>
      <c r="PHA21" s="31"/>
      <c r="PHB21" s="31"/>
      <c r="PHI21" s="29"/>
      <c r="PHJ21" s="30"/>
      <c r="PHK21" s="31"/>
      <c r="PHL21" s="31"/>
      <c r="PHS21" s="29"/>
      <c r="PHT21" s="30"/>
      <c r="PHU21" s="31"/>
      <c r="PHV21" s="31"/>
      <c r="PIC21" s="29"/>
      <c r="PID21" s="30"/>
      <c r="PIE21" s="31"/>
      <c r="PIF21" s="31"/>
      <c r="PIM21" s="29"/>
      <c r="PIN21" s="30"/>
      <c r="PIO21" s="31"/>
      <c r="PIP21" s="31"/>
      <c r="PIW21" s="29"/>
      <c r="PIX21" s="30"/>
      <c r="PIY21" s="31"/>
      <c r="PIZ21" s="31"/>
      <c r="PJG21" s="29"/>
      <c r="PJH21" s="30"/>
      <c r="PJI21" s="31"/>
      <c r="PJJ21" s="31"/>
      <c r="PJQ21" s="29"/>
      <c r="PJR21" s="30"/>
      <c r="PJS21" s="31"/>
      <c r="PJT21" s="31"/>
      <c r="PKA21" s="29"/>
      <c r="PKB21" s="30"/>
      <c r="PKC21" s="31"/>
      <c r="PKD21" s="31"/>
      <c r="PKK21" s="29"/>
      <c r="PKL21" s="30"/>
      <c r="PKM21" s="31"/>
      <c r="PKN21" s="31"/>
      <c r="PKU21" s="29"/>
      <c r="PKV21" s="30"/>
      <c r="PKW21" s="31"/>
      <c r="PKX21" s="31"/>
      <c r="PLE21" s="29"/>
      <c r="PLF21" s="30"/>
      <c r="PLG21" s="31"/>
      <c r="PLH21" s="31"/>
      <c r="PLO21" s="29"/>
      <c r="PLP21" s="30"/>
      <c r="PLQ21" s="31"/>
      <c r="PLR21" s="31"/>
      <c r="PLY21" s="29"/>
      <c r="PLZ21" s="30"/>
      <c r="PMA21" s="31"/>
      <c r="PMB21" s="31"/>
      <c r="PMI21" s="29"/>
      <c r="PMJ21" s="30"/>
      <c r="PMK21" s="31"/>
      <c r="PML21" s="31"/>
      <c r="PMS21" s="29"/>
      <c r="PMT21" s="30"/>
      <c r="PMU21" s="31"/>
      <c r="PMV21" s="31"/>
      <c r="PNC21" s="29"/>
      <c r="PND21" s="30"/>
      <c r="PNE21" s="31"/>
      <c r="PNF21" s="31"/>
      <c r="PNM21" s="29"/>
      <c r="PNN21" s="30"/>
      <c r="PNO21" s="31"/>
      <c r="PNP21" s="31"/>
      <c r="PNW21" s="29"/>
      <c r="PNX21" s="30"/>
      <c r="PNY21" s="31"/>
      <c r="PNZ21" s="31"/>
      <c r="POG21" s="29"/>
      <c r="POH21" s="30"/>
      <c r="POI21" s="31"/>
      <c r="POJ21" s="31"/>
      <c r="POQ21" s="29"/>
      <c r="POR21" s="30"/>
      <c r="POS21" s="31"/>
      <c r="POT21" s="31"/>
      <c r="PPA21" s="29"/>
      <c r="PPB21" s="30"/>
      <c r="PPC21" s="31"/>
      <c r="PPD21" s="31"/>
      <c r="PPK21" s="29"/>
      <c r="PPL21" s="30"/>
      <c r="PPM21" s="31"/>
      <c r="PPN21" s="31"/>
      <c r="PPU21" s="29"/>
      <c r="PPV21" s="30"/>
      <c r="PPW21" s="31"/>
      <c r="PPX21" s="31"/>
      <c r="PQE21" s="29"/>
      <c r="PQF21" s="30"/>
      <c r="PQG21" s="31"/>
      <c r="PQH21" s="31"/>
      <c r="PQO21" s="29"/>
      <c r="PQP21" s="30"/>
      <c r="PQQ21" s="31"/>
      <c r="PQR21" s="31"/>
      <c r="PQY21" s="29"/>
      <c r="PQZ21" s="30"/>
      <c r="PRA21" s="31"/>
      <c r="PRB21" s="31"/>
      <c r="PRI21" s="29"/>
      <c r="PRJ21" s="30"/>
      <c r="PRK21" s="31"/>
      <c r="PRL21" s="31"/>
      <c r="PRS21" s="29"/>
      <c r="PRT21" s="30"/>
      <c r="PRU21" s="31"/>
      <c r="PRV21" s="31"/>
      <c r="PSC21" s="29"/>
      <c r="PSD21" s="30"/>
      <c r="PSE21" s="31"/>
      <c r="PSF21" s="31"/>
      <c r="PSM21" s="29"/>
      <c r="PSN21" s="30"/>
      <c r="PSO21" s="31"/>
      <c r="PSP21" s="31"/>
      <c r="PSW21" s="29"/>
      <c r="PSX21" s="30"/>
      <c r="PSY21" s="31"/>
      <c r="PSZ21" s="31"/>
      <c r="PTG21" s="29"/>
      <c r="PTH21" s="30"/>
      <c r="PTI21" s="31"/>
      <c r="PTJ21" s="31"/>
      <c r="PTQ21" s="29"/>
      <c r="PTR21" s="30"/>
      <c r="PTS21" s="31"/>
      <c r="PTT21" s="31"/>
      <c r="PUA21" s="29"/>
      <c r="PUB21" s="30"/>
      <c r="PUC21" s="31"/>
      <c r="PUD21" s="31"/>
      <c r="PUK21" s="29"/>
      <c r="PUL21" s="30"/>
      <c r="PUM21" s="31"/>
      <c r="PUN21" s="31"/>
      <c r="PUU21" s="29"/>
      <c r="PUV21" s="30"/>
      <c r="PUW21" s="31"/>
      <c r="PUX21" s="31"/>
      <c r="PVE21" s="29"/>
      <c r="PVF21" s="30"/>
      <c r="PVG21" s="31"/>
      <c r="PVH21" s="31"/>
      <c r="PVO21" s="29"/>
      <c r="PVP21" s="30"/>
      <c r="PVQ21" s="31"/>
      <c r="PVR21" s="31"/>
      <c r="PVY21" s="29"/>
      <c r="PVZ21" s="30"/>
      <c r="PWA21" s="31"/>
      <c r="PWB21" s="31"/>
      <c r="PWI21" s="29"/>
      <c r="PWJ21" s="30"/>
      <c r="PWK21" s="31"/>
      <c r="PWL21" s="31"/>
      <c r="PWS21" s="29"/>
      <c r="PWT21" s="30"/>
      <c r="PWU21" s="31"/>
      <c r="PWV21" s="31"/>
      <c r="PXC21" s="29"/>
      <c r="PXD21" s="30"/>
      <c r="PXE21" s="31"/>
      <c r="PXF21" s="31"/>
      <c r="PXM21" s="29"/>
      <c r="PXN21" s="30"/>
      <c r="PXO21" s="31"/>
      <c r="PXP21" s="31"/>
      <c r="PXW21" s="29"/>
      <c r="PXX21" s="30"/>
      <c r="PXY21" s="31"/>
      <c r="PXZ21" s="31"/>
      <c r="PYG21" s="29"/>
      <c r="PYH21" s="30"/>
      <c r="PYI21" s="31"/>
      <c r="PYJ21" s="31"/>
      <c r="PYQ21" s="29"/>
      <c r="PYR21" s="30"/>
      <c r="PYS21" s="31"/>
      <c r="PYT21" s="31"/>
      <c r="PZA21" s="29"/>
      <c r="PZB21" s="30"/>
      <c r="PZC21" s="31"/>
      <c r="PZD21" s="31"/>
      <c r="PZK21" s="29"/>
      <c r="PZL21" s="30"/>
      <c r="PZM21" s="31"/>
      <c r="PZN21" s="31"/>
      <c r="PZU21" s="29"/>
      <c r="PZV21" s="30"/>
      <c r="PZW21" s="31"/>
      <c r="PZX21" s="31"/>
      <c r="QAE21" s="29"/>
      <c r="QAF21" s="30"/>
      <c r="QAG21" s="31"/>
      <c r="QAH21" s="31"/>
      <c r="QAO21" s="29"/>
      <c r="QAP21" s="30"/>
      <c r="QAQ21" s="31"/>
      <c r="QAR21" s="31"/>
      <c r="QAY21" s="29"/>
      <c r="QAZ21" s="30"/>
      <c r="QBA21" s="31"/>
      <c r="QBB21" s="31"/>
      <c r="QBI21" s="29"/>
      <c r="QBJ21" s="30"/>
      <c r="QBK21" s="31"/>
      <c r="QBL21" s="31"/>
      <c r="QBS21" s="29"/>
      <c r="QBT21" s="30"/>
      <c r="QBU21" s="31"/>
      <c r="QBV21" s="31"/>
      <c r="QCC21" s="29"/>
      <c r="QCD21" s="30"/>
      <c r="QCE21" s="31"/>
      <c r="QCF21" s="31"/>
      <c r="QCM21" s="29"/>
      <c r="QCN21" s="30"/>
      <c r="QCO21" s="31"/>
      <c r="QCP21" s="31"/>
      <c r="QCW21" s="29"/>
      <c r="QCX21" s="30"/>
      <c r="QCY21" s="31"/>
      <c r="QCZ21" s="31"/>
      <c r="QDG21" s="29"/>
      <c r="QDH21" s="30"/>
      <c r="QDI21" s="31"/>
      <c r="QDJ21" s="31"/>
      <c r="QDQ21" s="29"/>
      <c r="QDR21" s="30"/>
      <c r="QDS21" s="31"/>
      <c r="QDT21" s="31"/>
      <c r="QEA21" s="29"/>
      <c r="QEB21" s="30"/>
      <c r="QEC21" s="31"/>
      <c r="QED21" s="31"/>
      <c r="QEK21" s="29"/>
      <c r="QEL21" s="30"/>
      <c r="QEM21" s="31"/>
      <c r="QEN21" s="31"/>
      <c r="QEU21" s="29"/>
      <c r="QEV21" s="30"/>
      <c r="QEW21" s="31"/>
      <c r="QEX21" s="31"/>
      <c r="QFE21" s="29"/>
      <c r="QFF21" s="30"/>
      <c r="QFG21" s="31"/>
      <c r="QFH21" s="31"/>
      <c r="QFO21" s="29"/>
      <c r="QFP21" s="30"/>
      <c r="QFQ21" s="31"/>
      <c r="QFR21" s="31"/>
      <c r="QFY21" s="29"/>
      <c r="QFZ21" s="30"/>
      <c r="QGA21" s="31"/>
      <c r="QGB21" s="31"/>
      <c r="QGI21" s="29"/>
      <c r="QGJ21" s="30"/>
      <c r="QGK21" s="31"/>
      <c r="QGL21" s="31"/>
      <c r="QGS21" s="29"/>
      <c r="QGT21" s="30"/>
      <c r="QGU21" s="31"/>
      <c r="QGV21" s="31"/>
      <c r="QHC21" s="29"/>
      <c r="QHD21" s="30"/>
      <c r="QHE21" s="31"/>
      <c r="QHF21" s="31"/>
      <c r="QHM21" s="29"/>
      <c r="QHN21" s="30"/>
      <c r="QHO21" s="31"/>
      <c r="QHP21" s="31"/>
      <c r="QHW21" s="29"/>
      <c r="QHX21" s="30"/>
      <c r="QHY21" s="31"/>
      <c r="QHZ21" s="31"/>
      <c r="QIG21" s="29"/>
      <c r="QIH21" s="30"/>
      <c r="QII21" s="31"/>
      <c r="QIJ21" s="31"/>
      <c r="QIQ21" s="29"/>
      <c r="QIR21" s="30"/>
      <c r="QIS21" s="31"/>
      <c r="QIT21" s="31"/>
      <c r="QJA21" s="29"/>
      <c r="QJB21" s="30"/>
      <c r="QJC21" s="31"/>
      <c r="QJD21" s="31"/>
      <c r="QJK21" s="29"/>
      <c r="QJL21" s="30"/>
      <c r="QJM21" s="31"/>
      <c r="QJN21" s="31"/>
      <c r="QJU21" s="29"/>
      <c r="QJV21" s="30"/>
      <c r="QJW21" s="31"/>
      <c r="QJX21" s="31"/>
      <c r="QKE21" s="29"/>
      <c r="QKF21" s="30"/>
      <c r="QKG21" s="31"/>
      <c r="QKH21" s="31"/>
      <c r="QKO21" s="29"/>
      <c r="QKP21" s="30"/>
      <c r="QKQ21" s="31"/>
      <c r="QKR21" s="31"/>
      <c r="QKY21" s="29"/>
      <c r="QKZ21" s="30"/>
      <c r="QLA21" s="31"/>
      <c r="QLB21" s="31"/>
      <c r="QLI21" s="29"/>
      <c r="QLJ21" s="30"/>
      <c r="QLK21" s="31"/>
      <c r="QLL21" s="31"/>
      <c r="QLS21" s="29"/>
      <c r="QLT21" s="30"/>
      <c r="QLU21" s="31"/>
      <c r="QLV21" s="31"/>
      <c r="QMC21" s="29"/>
      <c r="QMD21" s="30"/>
      <c r="QME21" s="31"/>
      <c r="QMF21" s="31"/>
      <c r="QMM21" s="29"/>
      <c r="QMN21" s="30"/>
      <c r="QMO21" s="31"/>
      <c r="QMP21" s="31"/>
      <c r="QMW21" s="29"/>
      <c r="QMX21" s="30"/>
      <c r="QMY21" s="31"/>
      <c r="QMZ21" s="31"/>
      <c r="QNG21" s="29"/>
      <c r="QNH21" s="30"/>
      <c r="QNI21" s="31"/>
      <c r="QNJ21" s="31"/>
      <c r="QNQ21" s="29"/>
      <c r="QNR21" s="30"/>
      <c r="QNS21" s="31"/>
      <c r="QNT21" s="31"/>
      <c r="QOA21" s="29"/>
      <c r="QOB21" s="30"/>
      <c r="QOC21" s="31"/>
      <c r="QOD21" s="31"/>
      <c r="QOK21" s="29"/>
      <c r="QOL21" s="30"/>
      <c r="QOM21" s="31"/>
      <c r="QON21" s="31"/>
      <c r="QOU21" s="29"/>
      <c r="QOV21" s="30"/>
      <c r="QOW21" s="31"/>
      <c r="QOX21" s="31"/>
      <c r="QPE21" s="29"/>
      <c r="QPF21" s="30"/>
      <c r="QPG21" s="31"/>
      <c r="QPH21" s="31"/>
      <c r="QPO21" s="29"/>
      <c r="QPP21" s="30"/>
      <c r="QPQ21" s="31"/>
      <c r="QPR21" s="31"/>
      <c r="QPY21" s="29"/>
      <c r="QPZ21" s="30"/>
      <c r="QQA21" s="31"/>
      <c r="QQB21" s="31"/>
      <c r="QQI21" s="29"/>
      <c r="QQJ21" s="30"/>
      <c r="QQK21" s="31"/>
      <c r="QQL21" s="31"/>
      <c r="QQS21" s="29"/>
      <c r="QQT21" s="30"/>
      <c r="QQU21" s="31"/>
      <c r="QQV21" s="31"/>
      <c r="QRC21" s="29"/>
      <c r="QRD21" s="30"/>
      <c r="QRE21" s="31"/>
      <c r="QRF21" s="31"/>
      <c r="QRM21" s="29"/>
      <c r="QRN21" s="30"/>
      <c r="QRO21" s="31"/>
      <c r="QRP21" s="31"/>
      <c r="QRW21" s="29"/>
      <c r="QRX21" s="30"/>
      <c r="QRY21" s="31"/>
      <c r="QRZ21" s="31"/>
      <c r="QSG21" s="29"/>
      <c r="QSH21" s="30"/>
      <c r="QSI21" s="31"/>
      <c r="QSJ21" s="31"/>
      <c r="QSQ21" s="29"/>
      <c r="QSR21" s="30"/>
      <c r="QSS21" s="31"/>
      <c r="QST21" s="31"/>
      <c r="QTA21" s="29"/>
      <c r="QTB21" s="30"/>
      <c r="QTC21" s="31"/>
      <c r="QTD21" s="31"/>
      <c r="QTK21" s="29"/>
      <c r="QTL21" s="30"/>
      <c r="QTM21" s="31"/>
      <c r="QTN21" s="31"/>
      <c r="QTU21" s="29"/>
      <c r="QTV21" s="30"/>
      <c r="QTW21" s="31"/>
      <c r="QTX21" s="31"/>
      <c r="QUE21" s="29"/>
      <c r="QUF21" s="30"/>
      <c r="QUG21" s="31"/>
      <c r="QUH21" s="31"/>
      <c r="QUO21" s="29"/>
      <c r="QUP21" s="30"/>
      <c r="QUQ21" s="31"/>
      <c r="QUR21" s="31"/>
      <c r="QUY21" s="29"/>
      <c r="QUZ21" s="30"/>
      <c r="QVA21" s="31"/>
      <c r="QVB21" s="31"/>
      <c r="QVI21" s="29"/>
      <c r="QVJ21" s="30"/>
      <c r="QVK21" s="31"/>
      <c r="QVL21" s="31"/>
      <c r="QVS21" s="29"/>
      <c r="QVT21" s="30"/>
      <c r="QVU21" s="31"/>
      <c r="QVV21" s="31"/>
      <c r="QWC21" s="29"/>
      <c r="QWD21" s="30"/>
      <c r="QWE21" s="31"/>
      <c r="QWF21" s="31"/>
      <c r="QWM21" s="29"/>
      <c r="QWN21" s="30"/>
      <c r="QWO21" s="31"/>
      <c r="QWP21" s="31"/>
      <c r="QWW21" s="29"/>
      <c r="QWX21" s="30"/>
      <c r="QWY21" s="31"/>
      <c r="QWZ21" s="31"/>
      <c r="QXG21" s="29"/>
      <c r="QXH21" s="30"/>
      <c r="QXI21" s="31"/>
      <c r="QXJ21" s="31"/>
      <c r="QXQ21" s="29"/>
      <c r="QXR21" s="30"/>
      <c r="QXS21" s="31"/>
      <c r="QXT21" s="31"/>
      <c r="QYA21" s="29"/>
      <c r="QYB21" s="30"/>
      <c r="QYC21" s="31"/>
      <c r="QYD21" s="31"/>
      <c r="QYK21" s="29"/>
      <c r="QYL21" s="30"/>
      <c r="QYM21" s="31"/>
      <c r="QYN21" s="31"/>
      <c r="QYU21" s="29"/>
      <c r="QYV21" s="30"/>
      <c r="QYW21" s="31"/>
      <c r="QYX21" s="31"/>
      <c r="QZE21" s="29"/>
      <c r="QZF21" s="30"/>
      <c r="QZG21" s="31"/>
      <c r="QZH21" s="31"/>
      <c r="QZO21" s="29"/>
      <c r="QZP21" s="30"/>
      <c r="QZQ21" s="31"/>
      <c r="QZR21" s="31"/>
      <c r="QZY21" s="29"/>
      <c r="QZZ21" s="30"/>
      <c r="RAA21" s="31"/>
      <c r="RAB21" s="31"/>
      <c r="RAI21" s="29"/>
      <c r="RAJ21" s="30"/>
      <c r="RAK21" s="31"/>
      <c r="RAL21" s="31"/>
      <c r="RAS21" s="29"/>
      <c r="RAT21" s="30"/>
      <c r="RAU21" s="31"/>
      <c r="RAV21" s="31"/>
      <c r="RBC21" s="29"/>
      <c r="RBD21" s="30"/>
      <c r="RBE21" s="31"/>
      <c r="RBF21" s="31"/>
      <c r="RBM21" s="29"/>
      <c r="RBN21" s="30"/>
      <c r="RBO21" s="31"/>
      <c r="RBP21" s="31"/>
      <c r="RBW21" s="29"/>
      <c r="RBX21" s="30"/>
      <c r="RBY21" s="31"/>
      <c r="RBZ21" s="31"/>
      <c r="RCG21" s="29"/>
      <c r="RCH21" s="30"/>
      <c r="RCI21" s="31"/>
      <c r="RCJ21" s="31"/>
      <c r="RCQ21" s="29"/>
      <c r="RCR21" s="30"/>
      <c r="RCS21" s="31"/>
      <c r="RCT21" s="31"/>
      <c r="RDA21" s="29"/>
      <c r="RDB21" s="30"/>
      <c r="RDC21" s="31"/>
      <c r="RDD21" s="31"/>
      <c r="RDK21" s="29"/>
      <c r="RDL21" s="30"/>
      <c r="RDM21" s="31"/>
      <c r="RDN21" s="31"/>
      <c r="RDU21" s="29"/>
      <c r="RDV21" s="30"/>
      <c r="RDW21" s="31"/>
      <c r="RDX21" s="31"/>
      <c r="REE21" s="29"/>
      <c r="REF21" s="30"/>
      <c r="REG21" s="31"/>
      <c r="REH21" s="31"/>
      <c r="REO21" s="29"/>
      <c r="REP21" s="30"/>
      <c r="REQ21" s="31"/>
      <c r="RER21" s="31"/>
      <c r="REY21" s="29"/>
      <c r="REZ21" s="30"/>
      <c r="RFA21" s="31"/>
      <c r="RFB21" s="31"/>
      <c r="RFI21" s="29"/>
      <c r="RFJ21" s="30"/>
      <c r="RFK21" s="31"/>
      <c r="RFL21" s="31"/>
      <c r="RFS21" s="29"/>
      <c r="RFT21" s="30"/>
      <c r="RFU21" s="31"/>
      <c r="RFV21" s="31"/>
      <c r="RGC21" s="29"/>
      <c r="RGD21" s="30"/>
      <c r="RGE21" s="31"/>
      <c r="RGF21" s="31"/>
      <c r="RGM21" s="29"/>
      <c r="RGN21" s="30"/>
      <c r="RGO21" s="31"/>
      <c r="RGP21" s="31"/>
      <c r="RGW21" s="29"/>
      <c r="RGX21" s="30"/>
      <c r="RGY21" s="31"/>
      <c r="RGZ21" s="31"/>
      <c r="RHG21" s="29"/>
      <c r="RHH21" s="30"/>
      <c r="RHI21" s="31"/>
      <c r="RHJ21" s="31"/>
      <c r="RHQ21" s="29"/>
      <c r="RHR21" s="30"/>
      <c r="RHS21" s="31"/>
      <c r="RHT21" s="31"/>
      <c r="RIA21" s="29"/>
      <c r="RIB21" s="30"/>
      <c r="RIC21" s="31"/>
      <c r="RID21" s="31"/>
      <c r="RIK21" s="29"/>
      <c r="RIL21" s="30"/>
      <c r="RIM21" s="31"/>
      <c r="RIN21" s="31"/>
      <c r="RIU21" s="29"/>
      <c r="RIV21" s="30"/>
      <c r="RIW21" s="31"/>
      <c r="RIX21" s="31"/>
      <c r="RJE21" s="29"/>
      <c r="RJF21" s="30"/>
      <c r="RJG21" s="31"/>
      <c r="RJH21" s="31"/>
      <c r="RJO21" s="29"/>
      <c r="RJP21" s="30"/>
      <c r="RJQ21" s="31"/>
      <c r="RJR21" s="31"/>
      <c r="RJY21" s="29"/>
      <c r="RJZ21" s="30"/>
      <c r="RKA21" s="31"/>
      <c r="RKB21" s="31"/>
      <c r="RKI21" s="29"/>
      <c r="RKJ21" s="30"/>
      <c r="RKK21" s="31"/>
      <c r="RKL21" s="31"/>
      <c r="RKS21" s="29"/>
      <c r="RKT21" s="30"/>
      <c r="RKU21" s="31"/>
      <c r="RKV21" s="31"/>
      <c r="RLC21" s="29"/>
      <c r="RLD21" s="30"/>
      <c r="RLE21" s="31"/>
      <c r="RLF21" s="31"/>
      <c r="RLM21" s="29"/>
      <c r="RLN21" s="30"/>
      <c r="RLO21" s="31"/>
      <c r="RLP21" s="31"/>
      <c r="RLW21" s="29"/>
      <c r="RLX21" s="30"/>
      <c r="RLY21" s="31"/>
      <c r="RLZ21" s="31"/>
      <c r="RMG21" s="29"/>
      <c r="RMH21" s="30"/>
      <c r="RMI21" s="31"/>
      <c r="RMJ21" s="31"/>
      <c r="RMQ21" s="29"/>
      <c r="RMR21" s="30"/>
      <c r="RMS21" s="31"/>
      <c r="RMT21" s="31"/>
      <c r="RNA21" s="29"/>
      <c r="RNB21" s="30"/>
      <c r="RNC21" s="31"/>
      <c r="RND21" s="31"/>
      <c r="RNK21" s="29"/>
      <c r="RNL21" s="30"/>
      <c r="RNM21" s="31"/>
      <c r="RNN21" s="31"/>
      <c r="RNU21" s="29"/>
      <c r="RNV21" s="30"/>
      <c r="RNW21" s="31"/>
      <c r="RNX21" s="31"/>
      <c r="ROE21" s="29"/>
      <c r="ROF21" s="30"/>
      <c r="ROG21" s="31"/>
      <c r="ROH21" s="31"/>
      <c r="ROO21" s="29"/>
      <c r="ROP21" s="30"/>
      <c r="ROQ21" s="31"/>
      <c r="ROR21" s="31"/>
      <c r="ROY21" s="29"/>
      <c r="ROZ21" s="30"/>
      <c r="RPA21" s="31"/>
      <c r="RPB21" s="31"/>
      <c r="RPI21" s="29"/>
      <c r="RPJ21" s="30"/>
      <c r="RPK21" s="31"/>
      <c r="RPL21" s="31"/>
      <c r="RPS21" s="29"/>
      <c r="RPT21" s="30"/>
      <c r="RPU21" s="31"/>
      <c r="RPV21" s="31"/>
      <c r="RQC21" s="29"/>
      <c r="RQD21" s="30"/>
      <c r="RQE21" s="31"/>
      <c r="RQF21" s="31"/>
      <c r="RQM21" s="29"/>
      <c r="RQN21" s="30"/>
      <c r="RQO21" s="31"/>
      <c r="RQP21" s="31"/>
      <c r="RQW21" s="29"/>
      <c r="RQX21" s="30"/>
      <c r="RQY21" s="31"/>
      <c r="RQZ21" s="31"/>
      <c r="RRG21" s="29"/>
      <c r="RRH21" s="30"/>
      <c r="RRI21" s="31"/>
      <c r="RRJ21" s="31"/>
      <c r="RRQ21" s="29"/>
      <c r="RRR21" s="30"/>
      <c r="RRS21" s="31"/>
      <c r="RRT21" s="31"/>
      <c r="RSA21" s="29"/>
      <c r="RSB21" s="30"/>
      <c r="RSC21" s="31"/>
      <c r="RSD21" s="31"/>
      <c r="RSK21" s="29"/>
      <c r="RSL21" s="30"/>
      <c r="RSM21" s="31"/>
      <c r="RSN21" s="31"/>
      <c r="RSU21" s="29"/>
      <c r="RSV21" s="30"/>
      <c r="RSW21" s="31"/>
      <c r="RSX21" s="31"/>
      <c r="RTE21" s="29"/>
      <c r="RTF21" s="30"/>
      <c r="RTG21" s="31"/>
      <c r="RTH21" s="31"/>
      <c r="RTO21" s="29"/>
      <c r="RTP21" s="30"/>
      <c r="RTQ21" s="31"/>
      <c r="RTR21" s="31"/>
      <c r="RTY21" s="29"/>
      <c r="RTZ21" s="30"/>
      <c r="RUA21" s="31"/>
      <c r="RUB21" s="31"/>
      <c r="RUI21" s="29"/>
      <c r="RUJ21" s="30"/>
      <c r="RUK21" s="31"/>
      <c r="RUL21" s="31"/>
      <c r="RUS21" s="29"/>
      <c r="RUT21" s="30"/>
      <c r="RUU21" s="31"/>
      <c r="RUV21" s="31"/>
      <c r="RVC21" s="29"/>
      <c r="RVD21" s="30"/>
      <c r="RVE21" s="31"/>
      <c r="RVF21" s="31"/>
      <c r="RVM21" s="29"/>
      <c r="RVN21" s="30"/>
      <c r="RVO21" s="31"/>
      <c r="RVP21" s="31"/>
      <c r="RVW21" s="29"/>
      <c r="RVX21" s="30"/>
      <c r="RVY21" s="31"/>
      <c r="RVZ21" s="31"/>
      <c r="RWG21" s="29"/>
      <c r="RWH21" s="30"/>
      <c r="RWI21" s="31"/>
      <c r="RWJ21" s="31"/>
      <c r="RWQ21" s="29"/>
      <c r="RWR21" s="30"/>
      <c r="RWS21" s="31"/>
      <c r="RWT21" s="31"/>
      <c r="RXA21" s="29"/>
      <c r="RXB21" s="30"/>
      <c r="RXC21" s="31"/>
      <c r="RXD21" s="31"/>
      <c r="RXK21" s="29"/>
      <c r="RXL21" s="30"/>
      <c r="RXM21" s="31"/>
      <c r="RXN21" s="31"/>
      <c r="RXU21" s="29"/>
      <c r="RXV21" s="30"/>
      <c r="RXW21" s="31"/>
      <c r="RXX21" s="31"/>
      <c r="RYE21" s="29"/>
      <c r="RYF21" s="30"/>
      <c r="RYG21" s="31"/>
      <c r="RYH21" s="31"/>
      <c r="RYO21" s="29"/>
      <c r="RYP21" s="30"/>
      <c r="RYQ21" s="31"/>
      <c r="RYR21" s="31"/>
      <c r="RYY21" s="29"/>
      <c r="RYZ21" s="30"/>
      <c r="RZA21" s="31"/>
      <c r="RZB21" s="31"/>
      <c r="RZI21" s="29"/>
      <c r="RZJ21" s="30"/>
      <c r="RZK21" s="31"/>
      <c r="RZL21" s="31"/>
      <c r="RZS21" s="29"/>
      <c r="RZT21" s="30"/>
      <c r="RZU21" s="31"/>
      <c r="RZV21" s="31"/>
      <c r="SAC21" s="29"/>
      <c r="SAD21" s="30"/>
      <c r="SAE21" s="31"/>
      <c r="SAF21" s="31"/>
      <c r="SAM21" s="29"/>
      <c r="SAN21" s="30"/>
      <c r="SAO21" s="31"/>
      <c r="SAP21" s="31"/>
      <c r="SAW21" s="29"/>
      <c r="SAX21" s="30"/>
      <c r="SAY21" s="31"/>
      <c r="SAZ21" s="31"/>
      <c r="SBG21" s="29"/>
      <c r="SBH21" s="30"/>
      <c r="SBI21" s="31"/>
      <c r="SBJ21" s="31"/>
      <c r="SBQ21" s="29"/>
      <c r="SBR21" s="30"/>
      <c r="SBS21" s="31"/>
      <c r="SBT21" s="31"/>
      <c r="SCA21" s="29"/>
      <c r="SCB21" s="30"/>
      <c r="SCC21" s="31"/>
      <c r="SCD21" s="31"/>
      <c r="SCK21" s="29"/>
      <c r="SCL21" s="30"/>
      <c r="SCM21" s="31"/>
      <c r="SCN21" s="31"/>
      <c r="SCU21" s="29"/>
      <c r="SCV21" s="30"/>
      <c r="SCW21" s="31"/>
      <c r="SCX21" s="31"/>
      <c r="SDE21" s="29"/>
      <c r="SDF21" s="30"/>
      <c r="SDG21" s="31"/>
      <c r="SDH21" s="31"/>
      <c r="SDO21" s="29"/>
      <c r="SDP21" s="30"/>
      <c r="SDQ21" s="31"/>
      <c r="SDR21" s="31"/>
      <c r="SDY21" s="29"/>
      <c r="SDZ21" s="30"/>
      <c r="SEA21" s="31"/>
      <c r="SEB21" s="31"/>
      <c r="SEI21" s="29"/>
      <c r="SEJ21" s="30"/>
      <c r="SEK21" s="31"/>
      <c r="SEL21" s="31"/>
      <c r="SES21" s="29"/>
      <c r="SET21" s="30"/>
      <c r="SEU21" s="31"/>
      <c r="SEV21" s="31"/>
      <c r="SFC21" s="29"/>
      <c r="SFD21" s="30"/>
      <c r="SFE21" s="31"/>
      <c r="SFF21" s="31"/>
      <c r="SFM21" s="29"/>
      <c r="SFN21" s="30"/>
      <c r="SFO21" s="31"/>
      <c r="SFP21" s="31"/>
      <c r="SFW21" s="29"/>
      <c r="SFX21" s="30"/>
      <c r="SFY21" s="31"/>
      <c r="SFZ21" s="31"/>
      <c r="SGG21" s="29"/>
      <c r="SGH21" s="30"/>
      <c r="SGI21" s="31"/>
      <c r="SGJ21" s="31"/>
      <c r="SGQ21" s="29"/>
      <c r="SGR21" s="30"/>
      <c r="SGS21" s="31"/>
      <c r="SGT21" s="31"/>
      <c r="SHA21" s="29"/>
      <c r="SHB21" s="30"/>
      <c r="SHC21" s="31"/>
      <c r="SHD21" s="31"/>
      <c r="SHK21" s="29"/>
      <c r="SHL21" s="30"/>
      <c r="SHM21" s="31"/>
      <c r="SHN21" s="31"/>
      <c r="SHU21" s="29"/>
      <c r="SHV21" s="30"/>
      <c r="SHW21" s="31"/>
      <c r="SHX21" s="31"/>
      <c r="SIE21" s="29"/>
      <c r="SIF21" s="30"/>
      <c r="SIG21" s="31"/>
      <c r="SIH21" s="31"/>
      <c r="SIO21" s="29"/>
      <c r="SIP21" s="30"/>
      <c r="SIQ21" s="31"/>
      <c r="SIR21" s="31"/>
      <c r="SIY21" s="29"/>
      <c r="SIZ21" s="30"/>
      <c r="SJA21" s="31"/>
      <c r="SJB21" s="31"/>
      <c r="SJI21" s="29"/>
      <c r="SJJ21" s="30"/>
      <c r="SJK21" s="31"/>
      <c r="SJL21" s="31"/>
      <c r="SJS21" s="29"/>
      <c r="SJT21" s="30"/>
      <c r="SJU21" s="31"/>
      <c r="SJV21" s="31"/>
      <c r="SKC21" s="29"/>
      <c r="SKD21" s="30"/>
      <c r="SKE21" s="31"/>
      <c r="SKF21" s="31"/>
      <c r="SKM21" s="29"/>
      <c r="SKN21" s="30"/>
      <c r="SKO21" s="31"/>
      <c r="SKP21" s="31"/>
      <c r="SKW21" s="29"/>
      <c r="SKX21" s="30"/>
      <c r="SKY21" s="31"/>
      <c r="SKZ21" s="31"/>
      <c r="SLG21" s="29"/>
      <c r="SLH21" s="30"/>
      <c r="SLI21" s="31"/>
      <c r="SLJ21" s="31"/>
      <c r="SLQ21" s="29"/>
      <c r="SLR21" s="30"/>
      <c r="SLS21" s="31"/>
      <c r="SLT21" s="31"/>
      <c r="SMA21" s="29"/>
      <c r="SMB21" s="30"/>
      <c r="SMC21" s="31"/>
      <c r="SMD21" s="31"/>
      <c r="SMK21" s="29"/>
      <c r="SML21" s="30"/>
      <c r="SMM21" s="31"/>
      <c r="SMN21" s="31"/>
      <c r="SMU21" s="29"/>
      <c r="SMV21" s="30"/>
      <c r="SMW21" s="31"/>
      <c r="SMX21" s="31"/>
      <c r="SNE21" s="29"/>
      <c r="SNF21" s="30"/>
      <c r="SNG21" s="31"/>
      <c r="SNH21" s="31"/>
      <c r="SNO21" s="29"/>
      <c r="SNP21" s="30"/>
      <c r="SNQ21" s="31"/>
      <c r="SNR21" s="31"/>
      <c r="SNY21" s="29"/>
      <c r="SNZ21" s="30"/>
      <c r="SOA21" s="31"/>
      <c r="SOB21" s="31"/>
      <c r="SOI21" s="29"/>
      <c r="SOJ21" s="30"/>
      <c r="SOK21" s="31"/>
      <c r="SOL21" s="31"/>
      <c r="SOS21" s="29"/>
      <c r="SOT21" s="30"/>
      <c r="SOU21" s="31"/>
      <c r="SOV21" s="31"/>
      <c r="SPC21" s="29"/>
      <c r="SPD21" s="30"/>
      <c r="SPE21" s="31"/>
      <c r="SPF21" s="31"/>
      <c r="SPM21" s="29"/>
      <c r="SPN21" s="30"/>
      <c r="SPO21" s="31"/>
      <c r="SPP21" s="31"/>
      <c r="SPW21" s="29"/>
      <c r="SPX21" s="30"/>
      <c r="SPY21" s="31"/>
      <c r="SPZ21" s="31"/>
      <c r="SQG21" s="29"/>
      <c r="SQH21" s="30"/>
      <c r="SQI21" s="31"/>
      <c r="SQJ21" s="31"/>
      <c r="SQQ21" s="29"/>
      <c r="SQR21" s="30"/>
      <c r="SQS21" s="31"/>
      <c r="SQT21" s="31"/>
      <c r="SRA21" s="29"/>
      <c r="SRB21" s="30"/>
      <c r="SRC21" s="31"/>
      <c r="SRD21" s="31"/>
      <c r="SRK21" s="29"/>
      <c r="SRL21" s="30"/>
      <c r="SRM21" s="31"/>
      <c r="SRN21" s="31"/>
      <c r="SRU21" s="29"/>
      <c r="SRV21" s="30"/>
      <c r="SRW21" s="31"/>
      <c r="SRX21" s="31"/>
      <c r="SSE21" s="29"/>
      <c r="SSF21" s="30"/>
      <c r="SSG21" s="31"/>
      <c r="SSH21" s="31"/>
      <c r="SSO21" s="29"/>
      <c r="SSP21" s="30"/>
      <c r="SSQ21" s="31"/>
      <c r="SSR21" s="31"/>
      <c r="SSY21" s="29"/>
      <c r="SSZ21" s="30"/>
      <c r="STA21" s="31"/>
      <c r="STB21" s="31"/>
      <c r="STI21" s="29"/>
      <c r="STJ21" s="30"/>
      <c r="STK21" s="31"/>
      <c r="STL21" s="31"/>
      <c r="STS21" s="29"/>
      <c r="STT21" s="30"/>
      <c r="STU21" s="31"/>
      <c r="STV21" s="31"/>
      <c r="SUC21" s="29"/>
      <c r="SUD21" s="30"/>
      <c r="SUE21" s="31"/>
      <c r="SUF21" s="31"/>
      <c r="SUM21" s="29"/>
      <c r="SUN21" s="30"/>
      <c r="SUO21" s="31"/>
      <c r="SUP21" s="31"/>
      <c r="SUW21" s="29"/>
      <c r="SUX21" s="30"/>
      <c r="SUY21" s="31"/>
      <c r="SUZ21" s="31"/>
      <c r="SVG21" s="29"/>
      <c r="SVH21" s="30"/>
      <c r="SVI21" s="31"/>
      <c r="SVJ21" s="31"/>
      <c r="SVQ21" s="29"/>
      <c r="SVR21" s="30"/>
      <c r="SVS21" s="31"/>
      <c r="SVT21" s="31"/>
      <c r="SWA21" s="29"/>
      <c r="SWB21" s="30"/>
      <c r="SWC21" s="31"/>
      <c r="SWD21" s="31"/>
      <c r="SWK21" s="29"/>
      <c r="SWL21" s="30"/>
      <c r="SWM21" s="31"/>
      <c r="SWN21" s="31"/>
      <c r="SWU21" s="29"/>
      <c r="SWV21" s="30"/>
      <c r="SWW21" s="31"/>
      <c r="SWX21" s="31"/>
      <c r="SXE21" s="29"/>
      <c r="SXF21" s="30"/>
      <c r="SXG21" s="31"/>
      <c r="SXH21" s="31"/>
      <c r="SXO21" s="29"/>
      <c r="SXP21" s="30"/>
      <c r="SXQ21" s="31"/>
      <c r="SXR21" s="31"/>
      <c r="SXY21" s="29"/>
      <c r="SXZ21" s="30"/>
      <c r="SYA21" s="31"/>
      <c r="SYB21" s="31"/>
      <c r="SYI21" s="29"/>
      <c r="SYJ21" s="30"/>
      <c r="SYK21" s="31"/>
      <c r="SYL21" s="31"/>
      <c r="SYS21" s="29"/>
      <c r="SYT21" s="30"/>
      <c r="SYU21" s="31"/>
      <c r="SYV21" s="31"/>
      <c r="SZC21" s="29"/>
      <c r="SZD21" s="30"/>
      <c r="SZE21" s="31"/>
      <c r="SZF21" s="31"/>
      <c r="SZM21" s="29"/>
      <c r="SZN21" s="30"/>
      <c r="SZO21" s="31"/>
      <c r="SZP21" s="31"/>
      <c r="SZW21" s="29"/>
      <c r="SZX21" s="30"/>
      <c r="SZY21" s="31"/>
      <c r="SZZ21" s="31"/>
      <c r="TAG21" s="29"/>
      <c r="TAH21" s="30"/>
      <c r="TAI21" s="31"/>
      <c r="TAJ21" s="31"/>
      <c r="TAQ21" s="29"/>
      <c r="TAR21" s="30"/>
      <c r="TAS21" s="31"/>
      <c r="TAT21" s="31"/>
      <c r="TBA21" s="29"/>
      <c r="TBB21" s="30"/>
      <c r="TBC21" s="31"/>
      <c r="TBD21" s="31"/>
      <c r="TBK21" s="29"/>
      <c r="TBL21" s="30"/>
      <c r="TBM21" s="31"/>
      <c r="TBN21" s="31"/>
      <c r="TBU21" s="29"/>
      <c r="TBV21" s="30"/>
      <c r="TBW21" s="31"/>
      <c r="TBX21" s="31"/>
      <c r="TCE21" s="29"/>
      <c r="TCF21" s="30"/>
      <c r="TCG21" s="31"/>
      <c r="TCH21" s="31"/>
      <c r="TCO21" s="29"/>
      <c r="TCP21" s="30"/>
      <c r="TCQ21" s="31"/>
      <c r="TCR21" s="31"/>
      <c r="TCY21" s="29"/>
      <c r="TCZ21" s="30"/>
      <c r="TDA21" s="31"/>
      <c r="TDB21" s="31"/>
      <c r="TDI21" s="29"/>
      <c r="TDJ21" s="30"/>
      <c r="TDK21" s="31"/>
      <c r="TDL21" s="31"/>
      <c r="TDS21" s="29"/>
      <c r="TDT21" s="30"/>
      <c r="TDU21" s="31"/>
      <c r="TDV21" s="31"/>
      <c r="TEC21" s="29"/>
      <c r="TED21" s="30"/>
      <c r="TEE21" s="31"/>
      <c r="TEF21" s="31"/>
      <c r="TEM21" s="29"/>
      <c r="TEN21" s="30"/>
      <c r="TEO21" s="31"/>
      <c r="TEP21" s="31"/>
      <c r="TEW21" s="29"/>
      <c r="TEX21" s="30"/>
      <c r="TEY21" s="31"/>
      <c r="TEZ21" s="31"/>
      <c r="TFG21" s="29"/>
      <c r="TFH21" s="30"/>
      <c r="TFI21" s="31"/>
      <c r="TFJ21" s="31"/>
      <c r="TFQ21" s="29"/>
      <c r="TFR21" s="30"/>
      <c r="TFS21" s="31"/>
      <c r="TFT21" s="31"/>
      <c r="TGA21" s="29"/>
      <c r="TGB21" s="30"/>
      <c r="TGC21" s="31"/>
      <c r="TGD21" s="31"/>
      <c r="TGK21" s="29"/>
      <c r="TGL21" s="30"/>
      <c r="TGM21" s="31"/>
      <c r="TGN21" s="31"/>
      <c r="TGU21" s="29"/>
      <c r="TGV21" s="30"/>
      <c r="TGW21" s="31"/>
      <c r="TGX21" s="31"/>
      <c r="THE21" s="29"/>
      <c r="THF21" s="30"/>
      <c r="THG21" s="31"/>
      <c r="THH21" s="31"/>
      <c r="THO21" s="29"/>
      <c r="THP21" s="30"/>
      <c r="THQ21" s="31"/>
      <c r="THR21" s="31"/>
      <c r="THY21" s="29"/>
      <c r="THZ21" s="30"/>
      <c r="TIA21" s="31"/>
      <c r="TIB21" s="31"/>
      <c r="TII21" s="29"/>
      <c r="TIJ21" s="30"/>
      <c r="TIK21" s="31"/>
      <c r="TIL21" s="31"/>
      <c r="TIS21" s="29"/>
      <c r="TIT21" s="30"/>
      <c r="TIU21" s="31"/>
      <c r="TIV21" s="31"/>
      <c r="TJC21" s="29"/>
      <c r="TJD21" s="30"/>
      <c r="TJE21" s="31"/>
      <c r="TJF21" s="31"/>
      <c r="TJM21" s="29"/>
      <c r="TJN21" s="30"/>
      <c r="TJO21" s="31"/>
      <c r="TJP21" s="31"/>
      <c r="TJW21" s="29"/>
      <c r="TJX21" s="30"/>
      <c r="TJY21" s="31"/>
      <c r="TJZ21" s="31"/>
      <c r="TKG21" s="29"/>
      <c r="TKH21" s="30"/>
      <c r="TKI21" s="31"/>
      <c r="TKJ21" s="31"/>
      <c r="TKQ21" s="29"/>
      <c r="TKR21" s="30"/>
      <c r="TKS21" s="31"/>
      <c r="TKT21" s="31"/>
      <c r="TLA21" s="29"/>
      <c r="TLB21" s="30"/>
      <c r="TLC21" s="31"/>
      <c r="TLD21" s="31"/>
      <c r="TLK21" s="29"/>
      <c r="TLL21" s="30"/>
      <c r="TLM21" s="31"/>
      <c r="TLN21" s="31"/>
      <c r="TLU21" s="29"/>
      <c r="TLV21" s="30"/>
      <c r="TLW21" s="31"/>
      <c r="TLX21" s="31"/>
      <c r="TME21" s="29"/>
      <c r="TMF21" s="30"/>
      <c r="TMG21" s="31"/>
      <c r="TMH21" s="31"/>
      <c r="TMO21" s="29"/>
      <c r="TMP21" s="30"/>
      <c r="TMQ21" s="31"/>
      <c r="TMR21" s="31"/>
      <c r="TMY21" s="29"/>
      <c r="TMZ21" s="30"/>
      <c r="TNA21" s="31"/>
      <c r="TNB21" s="31"/>
      <c r="TNI21" s="29"/>
      <c r="TNJ21" s="30"/>
      <c r="TNK21" s="31"/>
      <c r="TNL21" s="31"/>
      <c r="TNS21" s="29"/>
      <c r="TNT21" s="30"/>
      <c r="TNU21" s="31"/>
      <c r="TNV21" s="31"/>
      <c r="TOC21" s="29"/>
      <c r="TOD21" s="30"/>
      <c r="TOE21" s="31"/>
      <c r="TOF21" s="31"/>
      <c r="TOM21" s="29"/>
      <c r="TON21" s="30"/>
      <c r="TOO21" s="31"/>
      <c r="TOP21" s="31"/>
      <c r="TOW21" s="29"/>
      <c r="TOX21" s="30"/>
      <c r="TOY21" s="31"/>
      <c r="TOZ21" s="31"/>
      <c r="TPG21" s="29"/>
      <c r="TPH21" s="30"/>
      <c r="TPI21" s="31"/>
      <c r="TPJ21" s="31"/>
      <c r="TPQ21" s="29"/>
      <c r="TPR21" s="30"/>
      <c r="TPS21" s="31"/>
      <c r="TPT21" s="31"/>
      <c r="TQA21" s="29"/>
      <c r="TQB21" s="30"/>
      <c r="TQC21" s="31"/>
      <c r="TQD21" s="31"/>
      <c r="TQK21" s="29"/>
      <c r="TQL21" s="30"/>
      <c r="TQM21" s="31"/>
      <c r="TQN21" s="31"/>
      <c r="TQU21" s="29"/>
      <c r="TQV21" s="30"/>
      <c r="TQW21" s="31"/>
      <c r="TQX21" s="31"/>
      <c r="TRE21" s="29"/>
      <c r="TRF21" s="30"/>
      <c r="TRG21" s="31"/>
      <c r="TRH21" s="31"/>
      <c r="TRO21" s="29"/>
      <c r="TRP21" s="30"/>
      <c r="TRQ21" s="31"/>
      <c r="TRR21" s="31"/>
      <c r="TRY21" s="29"/>
      <c r="TRZ21" s="30"/>
      <c r="TSA21" s="31"/>
      <c r="TSB21" s="31"/>
      <c r="TSI21" s="29"/>
      <c r="TSJ21" s="30"/>
      <c r="TSK21" s="31"/>
      <c r="TSL21" s="31"/>
      <c r="TSS21" s="29"/>
      <c r="TST21" s="30"/>
      <c r="TSU21" s="31"/>
      <c r="TSV21" s="31"/>
      <c r="TTC21" s="29"/>
      <c r="TTD21" s="30"/>
      <c r="TTE21" s="31"/>
      <c r="TTF21" s="31"/>
      <c r="TTM21" s="29"/>
      <c r="TTN21" s="30"/>
      <c r="TTO21" s="31"/>
      <c r="TTP21" s="31"/>
      <c r="TTW21" s="29"/>
      <c r="TTX21" s="30"/>
      <c r="TTY21" s="31"/>
      <c r="TTZ21" s="31"/>
      <c r="TUG21" s="29"/>
      <c r="TUH21" s="30"/>
      <c r="TUI21" s="31"/>
      <c r="TUJ21" s="31"/>
      <c r="TUQ21" s="29"/>
      <c r="TUR21" s="30"/>
      <c r="TUS21" s="31"/>
      <c r="TUT21" s="31"/>
      <c r="TVA21" s="29"/>
      <c r="TVB21" s="30"/>
      <c r="TVC21" s="31"/>
      <c r="TVD21" s="31"/>
      <c r="TVK21" s="29"/>
      <c r="TVL21" s="30"/>
      <c r="TVM21" s="31"/>
      <c r="TVN21" s="31"/>
      <c r="TVU21" s="29"/>
      <c r="TVV21" s="30"/>
      <c r="TVW21" s="31"/>
      <c r="TVX21" s="31"/>
      <c r="TWE21" s="29"/>
      <c r="TWF21" s="30"/>
      <c r="TWG21" s="31"/>
      <c r="TWH21" s="31"/>
      <c r="TWO21" s="29"/>
      <c r="TWP21" s="30"/>
      <c r="TWQ21" s="31"/>
      <c r="TWR21" s="31"/>
      <c r="TWY21" s="29"/>
      <c r="TWZ21" s="30"/>
      <c r="TXA21" s="31"/>
      <c r="TXB21" s="31"/>
      <c r="TXI21" s="29"/>
      <c r="TXJ21" s="30"/>
      <c r="TXK21" s="31"/>
      <c r="TXL21" s="31"/>
      <c r="TXS21" s="29"/>
      <c r="TXT21" s="30"/>
      <c r="TXU21" s="31"/>
      <c r="TXV21" s="31"/>
      <c r="TYC21" s="29"/>
      <c r="TYD21" s="30"/>
      <c r="TYE21" s="31"/>
      <c r="TYF21" s="31"/>
      <c r="TYM21" s="29"/>
      <c r="TYN21" s="30"/>
      <c r="TYO21" s="31"/>
      <c r="TYP21" s="31"/>
      <c r="TYW21" s="29"/>
      <c r="TYX21" s="30"/>
      <c r="TYY21" s="31"/>
      <c r="TYZ21" s="31"/>
      <c r="TZG21" s="29"/>
      <c r="TZH21" s="30"/>
      <c r="TZI21" s="31"/>
      <c r="TZJ21" s="31"/>
      <c r="TZQ21" s="29"/>
      <c r="TZR21" s="30"/>
      <c r="TZS21" s="31"/>
      <c r="TZT21" s="31"/>
      <c r="UAA21" s="29"/>
      <c r="UAB21" s="30"/>
      <c r="UAC21" s="31"/>
      <c r="UAD21" s="31"/>
      <c r="UAK21" s="29"/>
      <c r="UAL21" s="30"/>
      <c r="UAM21" s="31"/>
      <c r="UAN21" s="31"/>
      <c r="UAU21" s="29"/>
      <c r="UAV21" s="30"/>
      <c r="UAW21" s="31"/>
      <c r="UAX21" s="31"/>
      <c r="UBE21" s="29"/>
      <c r="UBF21" s="30"/>
      <c r="UBG21" s="31"/>
      <c r="UBH21" s="31"/>
      <c r="UBO21" s="29"/>
      <c r="UBP21" s="30"/>
      <c r="UBQ21" s="31"/>
      <c r="UBR21" s="31"/>
      <c r="UBY21" s="29"/>
      <c r="UBZ21" s="30"/>
      <c r="UCA21" s="31"/>
      <c r="UCB21" s="31"/>
      <c r="UCI21" s="29"/>
      <c r="UCJ21" s="30"/>
      <c r="UCK21" s="31"/>
      <c r="UCL21" s="31"/>
      <c r="UCS21" s="29"/>
      <c r="UCT21" s="30"/>
      <c r="UCU21" s="31"/>
      <c r="UCV21" s="31"/>
      <c r="UDC21" s="29"/>
      <c r="UDD21" s="30"/>
      <c r="UDE21" s="31"/>
      <c r="UDF21" s="31"/>
      <c r="UDM21" s="29"/>
      <c r="UDN21" s="30"/>
      <c r="UDO21" s="31"/>
      <c r="UDP21" s="31"/>
      <c r="UDW21" s="29"/>
      <c r="UDX21" s="30"/>
      <c r="UDY21" s="31"/>
      <c r="UDZ21" s="31"/>
      <c r="UEG21" s="29"/>
      <c r="UEH21" s="30"/>
      <c r="UEI21" s="31"/>
      <c r="UEJ21" s="31"/>
      <c r="UEQ21" s="29"/>
      <c r="UER21" s="30"/>
      <c r="UES21" s="31"/>
      <c r="UET21" s="31"/>
      <c r="UFA21" s="29"/>
      <c r="UFB21" s="30"/>
      <c r="UFC21" s="31"/>
      <c r="UFD21" s="31"/>
      <c r="UFK21" s="29"/>
      <c r="UFL21" s="30"/>
      <c r="UFM21" s="31"/>
      <c r="UFN21" s="31"/>
      <c r="UFU21" s="29"/>
      <c r="UFV21" s="30"/>
      <c r="UFW21" s="31"/>
      <c r="UFX21" s="31"/>
      <c r="UGE21" s="29"/>
      <c r="UGF21" s="30"/>
      <c r="UGG21" s="31"/>
      <c r="UGH21" s="31"/>
      <c r="UGO21" s="29"/>
      <c r="UGP21" s="30"/>
      <c r="UGQ21" s="31"/>
      <c r="UGR21" s="31"/>
      <c r="UGY21" s="29"/>
      <c r="UGZ21" s="30"/>
      <c r="UHA21" s="31"/>
      <c r="UHB21" s="31"/>
      <c r="UHI21" s="29"/>
      <c r="UHJ21" s="30"/>
      <c r="UHK21" s="31"/>
      <c r="UHL21" s="31"/>
      <c r="UHS21" s="29"/>
      <c r="UHT21" s="30"/>
      <c r="UHU21" s="31"/>
      <c r="UHV21" s="31"/>
      <c r="UIC21" s="29"/>
      <c r="UID21" s="30"/>
      <c r="UIE21" s="31"/>
      <c r="UIF21" s="31"/>
      <c r="UIM21" s="29"/>
      <c r="UIN21" s="30"/>
      <c r="UIO21" s="31"/>
      <c r="UIP21" s="31"/>
      <c r="UIW21" s="29"/>
      <c r="UIX21" s="30"/>
      <c r="UIY21" s="31"/>
      <c r="UIZ21" s="31"/>
      <c r="UJG21" s="29"/>
      <c r="UJH21" s="30"/>
      <c r="UJI21" s="31"/>
      <c r="UJJ21" s="31"/>
      <c r="UJQ21" s="29"/>
      <c r="UJR21" s="30"/>
      <c r="UJS21" s="31"/>
      <c r="UJT21" s="31"/>
      <c r="UKA21" s="29"/>
      <c r="UKB21" s="30"/>
      <c r="UKC21" s="31"/>
      <c r="UKD21" s="31"/>
      <c r="UKK21" s="29"/>
      <c r="UKL21" s="30"/>
      <c r="UKM21" s="31"/>
      <c r="UKN21" s="31"/>
      <c r="UKU21" s="29"/>
      <c r="UKV21" s="30"/>
      <c r="UKW21" s="31"/>
      <c r="UKX21" s="31"/>
      <c r="ULE21" s="29"/>
      <c r="ULF21" s="30"/>
      <c r="ULG21" s="31"/>
      <c r="ULH21" s="31"/>
      <c r="ULO21" s="29"/>
      <c r="ULP21" s="30"/>
      <c r="ULQ21" s="31"/>
      <c r="ULR21" s="31"/>
      <c r="ULY21" s="29"/>
      <c r="ULZ21" s="30"/>
      <c r="UMA21" s="31"/>
      <c r="UMB21" s="31"/>
      <c r="UMI21" s="29"/>
      <c r="UMJ21" s="30"/>
      <c r="UMK21" s="31"/>
      <c r="UML21" s="31"/>
      <c r="UMS21" s="29"/>
      <c r="UMT21" s="30"/>
      <c r="UMU21" s="31"/>
      <c r="UMV21" s="31"/>
      <c r="UNC21" s="29"/>
      <c r="UND21" s="30"/>
      <c r="UNE21" s="31"/>
      <c r="UNF21" s="31"/>
      <c r="UNM21" s="29"/>
      <c r="UNN21" s="30"/>
      <c r="UNO21" s="31"/>
      <c r="UNP21" s="31"/>
      <c r="UNW21" s="29"/>
      <c r="UNX21" s="30"/>
      <c r="UNY21" s="31"/>
      <c r="UNZ21" s="31"/>
      <c r="UOG21" s="29"/>
      <c r="UOH21" s="30"/>
      <c r="UOI21" s="31"/>
      <c r="UOJ21" s="31"/>
      <c r="UOQ21" s="29"/>
      <c r="UOR21" s="30"/>
      <c r="UOS21" s="31"/>
      <c r="UOT21" s="31"/>
      <c r="UPA21" s="29"/>
      <c r="UPB21" s="30"/>
      <c r="UPC21" s="31"/>
      <c r="UPD21" s="31"/>
      <c r="UPK21" s="29"/>
      <c r="UPL21" s="30"/>
      <c r="UPM21" s="31"/>
      <c r="UPN21" s="31"/>
      <c r="UPU21" s="29"/>
      <c r="UPV21" s="30"/>
      <c r="UPW21" s="31"/>
      <c r="UPX21" s="31"/>
      <c r="UQE21" s="29"/>
      <c r="UQF21" s="30"/>
      <c r="UQG21" s="31"/>
      <c r="UQH21" s="31"/>
      <c r="UQO21" s="29"/>
      <c r="UQP21" s="30"/>
      <c r="UQQ21" s="31"/>
      <c r="UQR21" s="31"/>
      <c r="UQY21" s="29"/>
      <c r="UQZ21" s="30"/>
      <c r="URA21" s="31"/>
      <c r="URB21" s="31"/>
      <c r="URI21" s="29"/>
      <c r="URJ21" s="30"/>
      <c r="URK21" s="31"/>
      <c r="URL21" s="31"/>
      <c r="URS21" s="29"/>
      <c r="URT21" s="30"/>
      <c r="URU21" s="31"/>
      <c r="URV21" s="31"/>
      <c r="USC21" s="29"/>
      <c r="USD21" s="30"/>
      <c r="USE21" s="31"/>
      <c r="USF21" s="31"/>
      <c r="USM21" s="29"/>
      <c r="USN21" s="30"/>
      <c r="USO21" s="31"/>
      <c r="USP21" s="31"/>
      <c r="USW21" s="29"/>
      <c r="USX21" s="30"/>
      <c r="USY21" s="31"/>
      <c r="USZ21" s="31"/>
      <c r="UTG21" s="29"/>
      <c r="UTH21" s="30"/>
      <c r="UTI21" s="31"/>
      <c r="UTJ21" s="31"/>
      <c r="UTQ21" s="29"/>
      <c r="UTR21" s="30"/>
      <c r="UTS21" s="31"/>
      <c r="UTT21" s="31"/>
      <c r="UUA21" s="29"/>
      <c r="UUB21" s="30"/>
      <c r="UUC21" s="31"/>
      <c r="UUD21" s="31"/>
      <c r="UUK21" s="29"/>
      <c r="UUL21" s="30"/>
      <c r="UUM21" s="31"/>
      <c r="UUN21" s="31"/>
      <c r="UUU21" s="29"/>
      <c r="UUV21" s="30"/>
      <c r="UUW21" s="31"/>
      <c r="UUX21" s="31"/>
      <c r="UVE21" s="29"/>
      <c r="UVF21" s="30"/>
      <c r="UVG21" s="31"/>
      <c r="UVH21" s="31"/>
      <c r="UVO21" s="29"/>
      <c r="UVP21" s="30"/>
      <c r="UVQ21" s="31"/>
      <c r="UVR21" s="31"/>
      <c r="UVY21" s="29"/>
      <c r="UVZ21" s="30"/>
      <c r="UWA21" s="31"/>
      <c r="UWB21" s="31"/>
      <c r="UWI21" s="29"/>
      <c r="UWJ21" s="30"/>
      <c r="UWK21" s="31"/>
      <c r="UWL21" s="31"/>
      <c r="UWS21" s="29"/>
      <c r="UWT21" s="30"/>
      <c r="UWU21" s="31"/>
      <c r="UWV21" s="31"/>
      <c r="UXC21" s="29"/>
      <c r="UXD21" s="30"/>
      <c r="UXE21" s="31"/>
      <c r="UXF21" s="31"/>
      <c r="UXM21" s="29"/>
      <c r="UXN21" s="30"/>
      <c r="UXO21" s="31"/>
      <c r="UXP21" s="31"/>
      <c r="UXW21" s="29"/>
      <c r="UXX21" s="30"/>
      <c r="UXY21" s="31"/>
      <c r="UXZ21" s="31"/>
      <c r="UYG21" s="29"/>
      <c r="UYH21" s="30"/>
      <c r="UYI21" s="31"/>
      <c r="UYJ21" s="31"/>
      <c r="UYQ21" s="29"/>
      <c r="UYR21" s="30"/>
      <c r="UYS21" s="31"/>
      <c r="UYT21" s="31"/>
      <c r="UZA21" s="29"/>
      <c r="UZB21" s="30"/>
      <c r="UZC21" s="31"/>
      <c r="UZD21" s="31"/>
      <c r="UZK21" s="29"/>
      <c r="UZL21" s="30"/>
      <c r="UZM21" s="31"/>
      <c r="UZN21" s="31"/>
      <c r="UZU21" s="29"/>
      <c r="UZV21" s="30"/>
      <c r="UZW21" s="31"/>
      <c r="UZX21" s="31"/>
      <c r="VAE21" s="29"/>
      <c r="VAF21" s="30"/>
      <c r="VAG21" s="31"/>
      <c r="VAH21" s="31"/>
      <c r="VAO21" s="29"/>
      <c r="VAP21" s="30"/>
      <c r="VAQ21" s="31"/>
      <c r="VAR21" s="31"/>
      <c r="VAY21" s="29"/>
      <c r="VAZ21" s="30"/>
      <c r="VBA21" s="31"/>
      <c r="VBB21" s="31"/>
      <c r="VBI21" s="29"/>
      <c r="VBJ21" s="30"/>
      <c r="VBK21" s="31"/>
      <c r="VBL21" s="31"/>
      <c r="VBS21" s="29"/>
      <c r="VBT21" s="30"/>
      <c r="VBU21" s="31"/>
      <c r="VBV21" s="31"/>
      <c r="VCC21" s="29"/>
      <c r="VCD21" s="30"/>
      <c r="VCE21" s="31"/>
      <c r="VCF21" s="31"/>
      <c r="VCM21" s="29"/>
      <c r="VCN21" s="30"/>
      <c r="VCO21" s="31"/>
      <c r="VCP21" s="31"/>
      <c r="VCW21" s="29"/>
      <c r="VCX21" s="30"/>
      <c r="VCY21" s="31"/>
      <c r="VCZ21" s="31"/>
      <c r="VDG21" s="29"/>
      <c r="VDH21" s="30"/>
      <c r="VDI21" s="31"/>
      <c r="VDJ21" s="31"/>
      <c r="VDQ21" s="29"/>
      <c r="VDR21" s="30"/>
      <c r="VDS21" s="31"/>
      <c r="VDT21" s="31"/>
      <c r="VEA21" s="29"/>
      <c r="VEB21" s="30"/>
      <c r="VEC21" s="31"/>
      <c r="VED21" s="31"/>
      <c r="VEK21" s="29"/>
      <c r="VEL21" s="30"/>
      <c r="VEM21" s="31"/>
      <c r="VEN21" s="31"/>
      <c r="VEU21" s="29"/>
      <c r="VEV21" s="30"/>
      <c r="VEW21" s="31"/>
      <c r="VEX21" s="31"/>
      <c r="VFE21" s="29"/>
      <c r="VFF21" s="30"/>
      <c r="VFG21" s="31"/>
      <c r="VFH21" s="31"/>
      <c r="VFO21" s="29"/>
      <c r="VFP21" s="30"/>
      <c r="VFQ21" s="31"/>
      <c r="VFR21" s="31"/>
      <c r="VFY21" s="29"/>
      <c r="VFZ21" s="30"/>
      <c r="VGA21" s="31"/>
      <c r="VGB21" s="31"/>
      <c r="VGI21" s="29"/>
      <c r="VGJ21" s="30"/>
      <c r="VGK21" s="31"/>
      <c r="VGL21" s="31"/>
      <c r="VGS21" s="29"/>
      <c r="VGT21" s="30"/>
      <c r="VGU21" s="31"/>
      <c r="VGV21" s="31"/>
      <c r="VHC21" s="29"/>
      <c r="VHD21" s="30"/>
      <c r="VHE21" s="31"/>
      <c r="VHF21" s="31"/>
      <c r="VHM21" s="29"/>
      <c r="VHN21" s="30"/>
      <c r="VHO21" s="31"/>
      <c r="VHP21" s="31"/>
      <c r="VHW21" s="29"/>
      <c r="VHX21" s="30"/>
      <c r="VHY21" s="31"/>
      <c r="VHZ21" s="31"/>
      <c r="VIG21" s="29"/>
      <c r="VIH21" s="30"/>
      <c r="VII21" s="31"/>
      <c r="VIJ21" s="31"/>
      <c r="VIQ21" s="29"/>
      <c r="VIR21" s="30"/>
      <c r="VIS21" s="31"/>
      <c r="VIT21" s="31"/>
      <c r="VJA21" s="29"/>
      <c r="VJB21" s="30"/>
      <c r="VJC21" s="31"/>
      <c r="VJD21" s="31"/>
      <c r="VJK21" s="29"/>
      <c r="VJL21" s="30"/>
      <c r="VJM21" s="31"/>
      <c r="VJN21" s="31"/>
      <c r="VJU21" s="29"/>
      <c r="VJV21" s="30"/>
      <c r="VJW21" s="31"/>
      <c r="VJX21" s="31"/>
      <c r="VKE21" s="29"/>
      <c r="VKF21" s="30"/>
      <c r="VKG21" s="31"/>
      <c r="VKH21" s="31"/>
      <c r="VKO21" s="29"/>
      <c r="VKP21" s="30"/>
      <c r="VKQ21" s="31"/>
      <c r="VKR21" s="31"/>
      <c r="VKY21" s="29"/>
      <c r="VKZ21" s="30"/>
      <c r="VLA21" s="31"/>
      <c r="VLB21" s="31"/>
      <c r="VLI21" s="29"/>
      <c r="VLJ21" s="30"/>
      <c r="VLK21" s="31"/>
      <c r="VLL21" s="31"/>
      <c r="VLS21" s="29"/>
      <c r="VLT21" s="30"/>
      <c r="VLU21" s="31"/>
      <c r="VLV21" s="31"/>
      <c r="VMC21" s="29"/>
      <c r="VMD21" s="30"/>
      <c r="VME21" s="31"/>
      <c r="VMF21" s="31"/>
      <c r="VMM21" s="29"/>
      <c r="VMN21" s="30"/>
      <c r="VMO21" s="31"/>
      <c r="VMP21" s="31"/>
      <c r="VMW21" s="29"/>
      <c r="VMX21" s="30"/>
      <c r="VMY21" s="31"/>
      <c r="VMZ21" s="31"/>
      <c r="VNG21" s="29"/>
      <c r="VNH21" s="30"/>
      <c r="VNI21" s="31"/>
      <c r="VNJ21" s="31"/>
      <c r="VNQ21" s="29"/>
      <c r="VNR21" s="30"/>
      <c r="VNS21" s="31"/>
      <c r="VNT21" s="31"/>
      <c r="VOA21" s="29"/>
      <c r="VOB21" s="30"/>
      <c r="VOC21" s="31"/>
      <c r="VOD21" s="31"/>
      <c r="VOK21" s="29"/>
      <c r="VOL21" s="30"/>
      <c r="VOM21" s="31"/>
      <c r="VON21" s="31"/>
      <c r="VOU21" s="29"/>
      <c r="VOV21" s="30"/>
      <c r="VOW21" s="31"/>
      <c r="VOX21" s="31"/>
      <c r="VPE21" s="29"/>
      <c r="VPF21" s="30"/>
      <c r="VPG21" s="31"/>
      <c r="VPH21" s="31"/>
      <c r="VPO21" s="29"/>
      <c r="VPP21" s="30"/>
      <c r="VPQ21" s="31"/>
      <c r="VPR21" s="31"/>
      <c r="VPY21" s="29"/>
      <c r="VPZ21" s="30"/>
      <c r="VQA21" s="31"/>
      <c r="VQB21" s="31"/>
      <c r="VQI21" s="29"/>
      <c r="VQJ21" s="30"/>
      <c r="VQK21" s="31"/>
      <c r="VQL21" s="31"/>
      <c r="VQS21" s="29"/>
      <c r="VQT21" s="30"/>
      <c r="VQU21" s="31"/>
      <c r="VQV21" s="31"/>
      <c r="VRC21" s="29"/>
      <c r="VRD21" s="30"/>
      <c r="VRE21" s="31"/>
      <c r="VRF21" s="31"/>
      <c r="VRM21" s="29"/>
      <c r="VRN21" s="30"/>
      <c r="VRO21" s="31"/>
      <c r="VRP21" s="31"/>
      <c r="VRW21" s="29"/>
      <c r="VRX21" s="30"/>
      <c r="VRY21" s="31"/>
      <c r="VRZ21" s="31"/>
      <c r="VSG21" s="29"/>
      <c r="VSH21" s="30"/>
      <c r="VSI21" s="31"/>
      <c r="VSJ21" s="31"/>
      <c r="VSQ21" s="29"/>
      <c r="VSR21" s="30"/>
      <c r="VSS21" s="31"/>
      <c r="VST21" s="31"/>
      <c r="VTA21" s="29"/>
      <c r="VTB21" s="30"/>
      <c r="VTC21" s="31"/>
      <c r="VTD21" s="31"/>
      <c r="VTK21" s="29"/>
      <c r="VTL21" s="30"/>
      <c r="VTM21" s="31"/>
      <c r="VTN21" s="31"/>
      <c r="VTU21" s="29"/>
      <c r="VTV21" s="30"/>
      <c r="VTW21" s="31"/>
      <c r="VTX21" s="31"/>
      <c r="VUE21" s="29"/>
      <c r="VUF21" s="30"/>
      <c r="VUG21" s="31"/>
      <c r="VUH21" s="31"/>
      <c r="VUO21" s="29"/>
      <c r="VUP21" s="30"/>
      <c r="VUQ21" s="31"/>
      <c r="VUR21" s="31"/>
      <c r="VUY21" s="29"/>
      <c r="VUZ21" s="30"/>
      <c r="VVA21" s="31"/>
      <c r="VVB21" s="31"/>
      <c r="VVI21" s="29"/>
      <c r="VVJ21" s="30"/>
      <c r="VVK21" s="31"/>
      <c r="VVL21" s="31"/>
      <c r="VVS21" s="29"/>
      <c r="VVT21" s="30"/>
      <c r="VVU21" s="31"/>
      <c r="VVV21" s="31"/>
      <c r="VWC21" s="29"/>
      <c r="VWD21" s="30"/>
      <c r="VWE21" s="31"/>
      <c r="VWF21" s="31"/>
      <c r="VWM21" s="29"/>
      <c r="VWN21" s="30"/>
      <c r="VWO21" s="31"/>
      <c r="VWP21" s="31"/>
      <c r="VWW21" s="29"/>
      <c r="VWX21" s="30"/>
      <c r="VWY21" s="31"/>
      <c r="VWZ21" s="31"/>
      <c r="VXG21" s="29"/>
      <c r="VXH21" s="30"/>
      <c r="VXI21" s="31"/>
      <c r="VXJ21" s="31"/>
      <c r="VXQ21" s="29"/>
      <c r="VXR21" s="30"/>
      <c r="VXS21" s="31"/>
      <c r="VXT21" s="31"/>
      <c r="VYA21" s="29"/>
      <c r="VYB21" s="30"/>
      <c r="VYC21" s="31"/>
      <c r="VYD21" s="31"/>
      <c r="VYK21" s="29"/>
      <c r="VYL21" s="30"/>
      <c r="VYM21" s="31"/>
      <c r="VYN21" s="31"/>
      <c r="VYU21" s="29"/>
      <c r="VYV21" s="30"/>
      <c r="VYW21" s="31"/>
      <c r="VYX21" s="31"/>
      <c r="VZE21" s="29"/>
      <c r="VZF21" s="30"/>
      <c r="VZG21" s="31"/>
      <c r="VZH21" s="31"/>
      <c r="VZO21" s="29"/>
      <c r="VZP21" s="30"/>
      <c r="VZQ21" s="31"/>
      <c r="VZR21" s="31"/>
      <c r="VZY21" s="29"/>
      <c r="VZZ21" s="30"/>
      <c r="WAA21" s="31"/>
      <c r="WAB21" s="31"/>
      <c r="WAI21" s="29"/>
      <c r="WAJ21" s="30"/>
      <c r="WAK21" s="31"/>
      <c r="WAL21" s="31"/>
      <c r="WAS21" s="29"/>
      <c r="WAT21" s="30"/>
      <c r="WAU21" s="31"/>
      <c r="WAV21" s="31"/>
      <c r="WBC21" s="29"/>
      <c r="WBD21" s="30"/>
      <c r="WBE21" s="31"/>
      <c r="WBF21" s="31"/>
      <c r="WBM21" s="29"/>
      <c r="WBN21" s="30"/>
      <c r="WBO21" s="31"/>
      <c r="WBP21" s="31"/>
      <c r="WBW21" s="29"/>
      <c r="WBX21" s="30"/>
      <c r="WBY21" s="31"/>
      <c r="WBZ21" s="31"/>
      <c r="WCG21" s="29"/>
      <c r="WCH21" s="30"/>
      <c r="WCI21" s="31"/>
      <c r="WCJ21" s="31"/>
      <c r="WCQ21" s="29"/>
      <c r="WCR21" s="30"/>
      <c r="WCS21" s="31"/>
      <c r="WCT21" s="31"/>
      <c r="WDA21" s="29"/>
      <c r="WDB21" s="30"/>
      <c r="WDC21" s="31"/>
      <c r="WDD21" s="31"/>
      <c r="WDK21" s="29"/>
      <c r="WDL21" s="30"/>
      <c r="WDM21" s="31"/>
      <c r="WDN21" s="31"/>
      <c r="WDU21" s="29"/>
      <c r="WDV21" s="30"/>
      <c r="WDW21" s="31"/>
      <c r="WDX21" s="31"/>
      <c r="WEE21" s="29"/>
      <c r="WEF21" s="30"/>
      <c r="WEG21" s="31"/>
      <c r="WEH21" s="31"/>
      <c r="WEO21" s="29"/>
      <c r="WEP21" s="30"/>
      <c r="WEQ21" s="31"/>
      <c r="WER21" s="31"/>
      <c r="WEY21" s="29"/>
      <c r="WEZ21" s="30"/>
      <c r="WFA21" s="31"/>
      <c r="WFB21" s="31"/>
      <c r="WFI21" s="29"/>
      <c r="WFJ21" s="30"/>
      <c r="WFK21" s="31"/>
      <c r="WFL21" s="31"/>
      <c r="WFS21" s="29"/>
      <c r="WFT21" s="30"/>
      <c r="WFU21" s="31"/>
      <c r="WFV21" s="31"/>
      <c r="WGC21" s="29"/>
      <c r="WGD21" s="30"/>
      <c r="WGE21" s="31"/>
      <c r="WGF21" s="31"/>
      <c r="WGM21" s="29"/>
      <c r="WGN21" s="30"/>
      <c r="WGO21" s="31"/>
      <c r="WGP21" s="31"/>
      <c r="WGW21" s="29"/>
      <c r="WGX21" s="30"/>
      <c r="WGY21" s="31"/>
      <c r="WGZ21" s="31"/>
      <c r="WHG21" s="29"/>
      <c r="WHH21" s="30"/>
      <c r="WHI21" s="31"/>
      <c r="WHJ21" s="31"/>
      <c r="WHQ21" s="29"/>
      <c r="WHR21" s="30"/>
      <c r="WHS21" s="31"/>
      <c r="WHT21" s="31"/>
      <c r="WIA21" s="29"/>
      <c r="WIB21" s="30"/>
      <c r="WIC21" s="31"/>
      <c r="WID21" s="31"/>
      <c r="WIK21" s="29"/>
      <c r="WIL21" s="30"/>
      <c r="WIM21" s="31"/>
      <c r="WIN21" s="31"/>
      <c r="WIU21" s="29"/>
      <c r="WIV21" s="30"/>
      <c r="WIW21" s="31"/>
      <c r="WIX21" s="31"/>
      <c r="WJE21" s="29"/>
      <c r="WJF21" s="30"/>
      <c r="WJG21" s="31"/>
      <c r="WJH21" s="31"/>
      <c r="WJO21" s="29"/>
      <c r="WJP21" s="30"/>
      <c r="WJQ21" s="31"/>
      <c r="WJR21" s="31"/>
      <c r="WJY21" s="29"/>
      <c r="WJZ21" s="30"/>
      <c r="WKA21" s="31"/>
      <c r="WKB21" s="31"/>
      <c r="WKI21" s="29"/>
      <c r="WKJ21" s="30"/>
      <c r="WKK21" s="31"/>
      <c r="WKL21" s="31"/>
      <c r="WKS21" s="29"/>
      <c r="WKT21" s="30"/>
      <c r="WKU21" s="31"/>
      <c r="WKV21" s="31"/>
      <c r="WLC21" s="29"/>
      <c r="WLD21" s="30"/>
      <c r="WLE21" s="31"/>
      <c r="WLF21" s="31"/>
      <c r="WLM21" s="29"/>
      <c r="WLN21" s="30"/>
      <c r="WLO21" s="31"/>
      <c r="WLP21" s="31"/>
      <c r="WLW21" s="29"/>
      <c r="WLX21" s="30"/>
      <c r="WLY21" s="31"/>
      <c r="WLZ21" s="31"/>
      <c r="WMG21" s="29"/>
      <c r="WMH21" s="30"/>
      <c r="WMI21" s="31"/>
      <c r="WMJ21" s="31"/>
      <c r="WMQ21" s="29"/>
      <c r="WMR21" s="30"/>
      <c r="WMS21" s="31"/>
      <c r="WMT21" s="31"/>
      <c r="WNA21" s="29"/>
      <c r="WNB21" s="30"/>
      <c r="WNC21" s="31"/>
      <c r="WND21" s="31"/>
      <c r="WNK21" s="29"/>
      <c r="WNL21" s="30"/>
      <c r="WNM21" s="31"/>
      <c r="WNN21" s="31"/>
      <c r="WNU21" s="29"/>
      <c r="WNV21" s="30"/>
      <c r="WNW21" s="31"/>
      <c r="WNX21" s="31"/>
      <c r="WOE21" s="29"/>
      <c r="WOF21" s="30"/>
      <c r="WOG21" s="31"/>
      <c r="WOH21" s="31"/>
      <c r="WOO21" s="29"/>
      <c r="WOP21" s="30"/>
      <c r="WOQ21" s="31"/>
      <c r="WOR21" s="31"/>
      <c r="WOY21" s="29"/>
      <c r="WOZ21" s="30"/>
      <c r="WPA21" s="31"/>
      <c r="WPB21" s="31"/>
      <c r="WPI21" s="29"/>
      <c r="WPJ21" s="30"/>
      <c r="WPK21" s="31"/>
      <c r="WPL21" s="31"/>
      <c r="WPS21" s="29"/>
      <c r="WPT21" s="30"/>
      <c r="WPU21" s="31"/>
      <c r="WPV21" s="31"/>
      <c r="WQC21" s="29"/>
      <c r="WQD21" s="30"/>
      <c r="WQE21" s="31"/>
      <c r="WQF21" s="31"/>
      <c r="WQM21" s="29"/>
      <c r="WQN21" s="30"/>
      <c r="WQO21" s="31"/>
      <c r="WQP21" s="31"/>
      <c r="WQW21" s="29"/>
      <c r="WQX21" s="30"/>
      <c r="WQY21" s="31"/>
      <c r="WQZ21" s="31"/>
      <c r="WRG21" s="29"/>
      <c r="WRH21" s="30"/>
      <c r="WRI21" s="31"/>
      <c r="WRJ21" s="31"/>
      <c r="WRQ21" s="29"/>
      <c r="WRR21" s="30"/>
      <c r="WRS21" s="31"/>
      <c r="WRT21" s="31"/>
      <c r="WSA21" s="29"/>
      <c r="WSB21" s="30"/>
      <c r="WSC21" s="31"/>
      <c r="WSD21" s="31"/>
      <c r="WSK21" s="29"/>
      <c r="WSL21" s="30"/>
      <c r="WSM21" s="31"/>
      <c r="WSN21" s="31"/>
      <c r="WSU21" s="29"/>
      <c r="WSV21" s="30"/>
      <c r="WSW21" s="31"/>
      <c r="WSX21" s="31"/>
      <c r="WTE21" s="29"/>
      <c r="WTF21" s="30"/>
      <c r="WTG21" s="31"/>
      <c r="WTH21" s="31"/>
      <c r="WTO21" s="29"/>
      <c r="WTP21" s="30"/>
      <c r="WTQ21" s="31"/>
      <c r="WTR21" s="31"/>
      <c r="WTY21" s="29"/>
      <c r="WTZ21" s="30"/>
      <c r="WUA21" s="31"/>
      <c r="WUB21" s="31"/>
      <c r="WUI21" s="29"/>
      <c r="WUJ21" s="30"/>
      <c r="WUK21" s="31"/>
      <c r="WUL21" s="31"/>
      <c r="WUS21" s="29"/>
      <c r="WUT21" s="30"/>
      <c r="WUU21" s="31"/>
      <c r="WUV21" s="31"/>
      <c r="WVC21" s="29"/>
      <c r="WVD21" s="30"/>
      <c r="WVE21" s="31"/>
      <c r="WVF21" s="31"/>
      <c r="WVM21" s="29"/>
      <c r="WVN21" s="30"/>
      <c r="WVO21" s="31"/>
      <c r="WVP21" s="31"/>
      <c r="WVW21" s="29"/>
      <c r="WVX21" s="30"/>
      <c r="WVY21" s="31"/>
      <c r="WVZ21" s="31"/>
      <c r="WWG21" s="29"/>
      <c r="WWH21" s="30"/>
      <c r="WWI21" s="31"/>
      <c r="WWJ21" s="31"/>
      <c r="WWQ21" s="29"/>
      <c r="WWR21" s="30"/>
      <c r="WWS21" s="31"/>
      <c r="WWT21" s="31"/>
      <c r="WXA21" s="29"/>
      <c r="WXB21" s="30"/>
      <c r="WXC21" s="31"/>
      <c r="WXD21" s="31"/>
      <c r="WXK21" s="29"/>
      <c r="WXL21" s="30"/>
      <c r="WXM21" s="31"/>
      <c r="WXN21" s="31"/>
      <c r="WXU21" s="29"/>
      <c r="WXV21" s="30"/>
      <c r="WXW21" s="31"/>
      <c r="WXX21" s="31"/>
      <c r="WYE21" s="29"/>
      <c r="WYF21" s="30"/>
      <c r="WYG21" s="31"/>
      <c r="WYH21" s="31"/>
      <c r="WYO21" s="29"/>
      <c r="WYP21" s="30"/>
      <c r="WYQ21" s="31"/>
      <c r="WYR21" s="31"/>
      <c r="WYY21" s="29"/>
      <c r="WYZ21" s="30"/>
      <c r="WZA21" s="31"/>
      <c r="WZB21" s="31"/>
      <c r="WZI21" s="29"/>
      <c r="WZJ21" s="30"/>
      <c r="WZK21" s="31"/>
      <c r="WZL21" s="31"/>
      <c r="WZS21" s="29"/>
      <c r="WZT21" s="30"/>
      <c r="WZU21" s="31"/>
      <c r="WZV21" s="31"/>
      <c r="XAC21" s="29"/>
      <c r="XAD21" s="30"/>
      <c r="XAE21" s="31"/>
      <c r="XAF21" s="31"/>
      <c r="XAM21" s="29"/>
      <c r="XAN21" s="30"/>
      <c r="XAO21" s="31"/>
      <c r="XAP21" s="31"/>
      <c r="XAW21" s="29"/>
      <c r="XAX21" s="30"/>
      <c r="XAY21" s="31"/>
      <c r="XAZ21" s="31"/>
      <c r="XBG21" s="29"/>
      <c r="XBH21" s="30"/>
      <c r="XBI21" s="31"/>
      <c r="XBJ21" s="31"/>
      <c r="XBQ21" s="29"/>
      <c r="XBR21" s="30"/>
      <c r="XBS21" s="31"/>
      <c r="XBT21" s="31"/>
      <c r="XCA21" s="29"/>
      <c r="XCB21" s="30"/>
      <c r="XCC21" s="31"/>
      <c r="XCD21" s="31"/>
      <c r="XCK21" s="29"/>
      <c r="XCL21" s="30"/>
      <c r="XCM21" s="31"/>
      <c r="XCN21" s="31"/>
      <c r="XCU21" s="29"/>
      <c r="XCV21" s="30"/>
      <c r="XCW21" s="31"/>
      <c r="XCX21" s="31"/>
      <c r="XDE21" s="29"/>
      <c r="XDF21" s="30"/>
      <c r="XDG21" s="31"/>
      <c r="XDH21" s="31"/>
      <c r="XDO21" s="29"/>
      <c r="XDP21" s="30"/>
      <c r="XDQ21" s="31"/>
      <c r="XDR21" s="31"/>
      <c r="XDY21" s="29"/>
      <c r="XDZ21" s="30"/>
      <c r="XEA21" s="31"/>
      <c r="XEB21" s="31"/>
      <c r="XEI21" s="29"/>
      <c r="XEJ21" s="30"/>
      <c r="XEK21" s="31"/>
      <c r="XEL21" s="31"/>
      <c r="XES21" s="29"/>
      <c r="XET21" s="30"/>
      <c r="XEU21" s="31"/>
      <c r="XEV21" s="31"/>
    </row>
    <row r="22" spans="1:2046 2053:3066 3073:4096 4103:5116 5123:7166 7173:8186 8193:9216 9223:10236 10243:12286 12293:13306 13313:14336 14343:15356 15363:16376" s="28" customFormat="1" ht="24.95" customHeight="1" x14ac:dyDescent="0.25">
      <c r="A22" s="61">
        <f>'Detalle de la solicitud'!A12</f>
        <v>0</v>
      </c>
      <c r="B22" s="61">
        <f>'Detalle de la solicitud'!B12</f>
        <v>0</v>
      </c>
      <c r="C22" s="26"/>
      <c r="D22" s="26"/>
      <c r="E22"/>
      <c r="F22"/>
      <c r="G22"/>
      <c r="H22"/>
      <c r="I22"/>
      <c r="J22"/>
      <c r="K22"/>
      <c r="L22"/>
      <c r="M22" s="27"/>
      <c r="N22" s="10"/>
      <c r="O22" s="11"/>
      <c r="P22" s="11"/>
      <c r="Q22"/>
      <c r="R22"/>
      <c r="S22"/>
      <c r="T22"/>
      <c r="U22"/>
      <c r="V22"/>
      <c r="W22" s="27"/>
      <c r="X22" s="10"/>
      <c r="Y22" s="11"/>
      <c r="Z22" s="11"/>
      <c r="AA22"/>
      <c r="AB22"/>
      <c r="AC22"/>
      <c r="AD22"/>
      <c r="AE22"/>
      <c r="AF22"/>
      <c r="AG22" s="27"/>
      <c r="AH22" s="10"/>
      <c r="AI22" s="11"/>
      <c r="AJ22" s="11"/>
      <c r="AK22"/>
      <c r="AL22"/>
      <c r="AM22"/>
      <c r="AN22"/>
      <c r="AO22"/>
      <c r="AP22"/>
      <c r="AQ22" s="27"/>
      <c r="AR22" s="10"/>
      <c r="AS22" s="11"/>
      <c r="AT22" s="11"/>
      <c r="AU22"/>
      <c r="AV22"/>
      <c r="AW22"/>
      <c r="AX22"/>
      <c r="AY22"/>
      <c r="AZ22"/>
      <c r="BA22" s="27"/>
      <c r="BB22" s="10"/>
      <c r="BC22" s="11"/>
      <c r="BD22" s="11"/>
      <c r="BE22"/>
      <c r="BF22"/>
      <c r="BG22"/>
      <c r="BH22"/>
      <c r="BI22"/>
      <c r="BJ22"/>
      <c r="BK22" s="27"/>
      <c r="BL22" s="10"/>
      <c r="BM22" s="11"/>
      <c r="BN22" s="11"/>
      <c r="BO22"/>
      <c r="BP22"/>
      <c r="BQ22"/>
      <c r="BR22"/>
      <c r="BS22"/>
      <c r="BT22"/>
      <c r="BU22" s="27"/>
      <c r="BV22" s="10"/>
      <c r="BW22" s="11"/>
      <c r="BX22" s="11"/>
      <c r="BY22"/>
      <c r="BZ22"/>
      <c r="CA22"/>
      <c r="CB22"/>
      <c r="CC22"/>
      <c r="CD22"/>
      <c r="CE22" s="27"/>
      <c r="CF22" s="10"/>
      <c r="CG22" s="11"/>
      <c r="CH22" s="11"/>
      <c r="CI22"/>
      <c r="CJ22"/>
      <c r="CK22"/>
      <c r="CL22"/>
      <c r="CM22"/>
      <c r="CN22"/>
      <c r="CO22" s="27"/>
      <c r="CP22" s="10"/>
      <c r="CQ22" s="11"/>
      <c r="CR22" s="11"/>
      <c r="CS22"/>
      <c r="CT22"/>
      <c r="CU22"/>
      <c r="CV22"/>
      <c r="CW22"/>
      <c r="CX22"/>
      <c r="CY22" s="27"/>
      <c r="CZ22" s="10"/>
      <c r="DA22" s="11"/>
      <c r="DB22" s="11"/>
      <c r="DC22"/>
      <c r="DD22"/>
      <c r="DE22"/>
      <c r="DF22"/>
      <c r="DG22"/>
      <c r="DI22" s="29"/>
      <c r="DJ22" s="30"/>
      <c r="DK22" s="31"/>
      <c r="DL22" s="31"/>
      <c r="DS22" s="29"/>
      <c r="DT22" s="30"/>
      <c r="DU22" s="31"/>
      <c r="DV22" s="31"/>
      <c r="EC22" s="29"/>
      <c r="ED22" s="30"/>
      <c r="EE22" s="31"/>
      <c r="EF22" s="31"/>
      <c r="EM22" s="29"/>
      <c r="EN22" s="30"/>
      <c r="EO22" s="31"/>
      <c r="EP22" s="31"/>
      <c r="EW22" s="29"/>
      <c r="EX22" s="30"/>
      <c r="EY22" s="31"/>
      <c r="EZ22" s="31"/>
      <c r="FG22" s="29"/>
      <c r="FH22" s="30"/>
      <c r="FI22" s="31"/>
      <c r="FJ22" s="31"/>
      <c r="FQ22" s="29"/>
      <c r="FR22" s="30"/>
      <c r="FS22" s="31"/>
      <c r="FT22" s="31"/>
      <c r="GA22" s="29"/>
      <c r="GB22" s="30"/>
      <c r="GC22" s="31"/>
      <c r="GD22" s="31"/>
      <c r="GK22" s="29"/>
      <c r="GL22" s="30"/>
      <c r="GM22" s="31"/>
      <c r="GN22" s="31"/>
      <c r="GU22" s="29"/>
      <c r="GV22" s="30"/>
      <c r="GW22" s="31"/>
      <c r="GX22" s="31"/>
      <c r="HE22" s="29"/>
      <c r="HF22" s="30"/>
      <c r="HG22" s="31"/>
      <c r="HH22" s="31"/>
      <c r="HO22" s="29"/>
      <c r="HP22" s="30"/>
      <c r="HQ22" s="31"/>
      <c r="HR22" s="31"/>
      <c r="HY22" s="29"/>
      <c r="HZ22" s="30"/>
      <c r="IA22" s="31"/>
      <c r="IB22" s="31"/>
      <c r="II22" s="29"/>
      <c r="IJ22" s="30"/>
      <c r="IK22" s="31"/>
      <c r="IL22" s="31"/>
      <c r="IS22" s="29"/>
      <c r="IT22" s="30"/>
      <c r="IU22" s="31"/>
      <c r="IV22" s="31"/>
      <c r="JC22" s="29"/>
      <c r="JD22" s="30"/>
      <c r="JE22" s="31"/>
      <c r="JF22" s="31"/>
      <c r="JM22" s="29"/>
      <c r="JN22" s="30"/>
      <c r="JO22" s="31"/>
      <c r="JP22" s="31"/>
      <c r="JW22" s="29"/>
      <c r="JX22" s="30"/>
      <c r="JY22" s="31"/>
      <c r="JZ22" s="31"/>
      <c r="KG22" s="29"/>
      <c r="KH22" s="30"/>
      <c r="KI22" s="31"/>
      <c r="KJ22" s="31"/>
      <c r="KQ22" s="29"/>
      <c r="KR22" s="30"/>
      <c r="KS22" s="31"/>
      <c r="KT22" s="31"/>
      <c r="LA22" s="29"/>
      <c r="LB22" s="30"/>
      <c r="LC22" s="31"/>
      <c r="LD22" s="31"/>
      <c r="LK22" s="29"/>
      <c r="LL22" s="30"/>
      <c r="LM22" s="31"/>
      <c r="LN22" s="31"/>
      <c r="LU22" s="29"/>
      <c r="LV22" s="30"/>
      <c r="LW22" s="31"/>
      <c r="LX22" s="31"/>
      <c r="ME22" s="29"/>
      <c r="MF22" s="30"/>
      <c r="MG22" s="31"/>
      <c r="MH22" s="31"/>
      <c r="MO22" s="29"/>
      <c r="MP22" s="30"/>
      <c r="MQ22" s="31"/>
      <c r="MR22" s="31"/>
      <c r="MY22" s="29"/>
      <c r="MZ22" s="30"/>
      <c r="NA22" s="31"/>
      <c r="NB22" s="31"/>
      <c r="NI22" s="29"/>
      <c r="NJ22" s="30"/>
      <c r="NK22" s="31"/>
      <c r="NL22" s="31"/>
      <c r="NS22" s="29"/>
      <c r="NT22" s="30"/>
      <c r="NU22" s="31"/>
      <c r="NV22" s="31"/>
      <c r="OC22" s="29"/>
      <c r="OD22" s="30"/>
      <c r="OE22" s="31"/>
      <c r="OF22" s="31"/>
      <c r="OM22" s="29"/>
      <c r="ON22" s="30"/>
      <c r="OO22" s="31"/>
      <c r="OP22" s="31"/>
      <c r="OW22" s="29"/>
      <c r="OX22" s="30"/>
      <c r="OY22" s="31"/>
      <c r="OZ22" s="31"/>
      <c r="PG22" s="29"/>
      <c r="PH22" s="30"/>
      <c r="PI22" s="31"/>
      <c r="PJ22" s="31"/>
      <c r="PQ22" s="29"/>
      <c r="PR22" s="30"/>
      <c r="PS22" s="31"/>
      <c r="PT22" s="31"/>
      <c r="QA22" s="29"/>
      <c r="QB22" s="30"/>
      <c r="QC22" s="31"/>
      <c r="QD22" s="31"/>
      <c r="QK22" s="29"/>
      <c r="QL22" s="30"/>
      <c r="QM22" s="31"/>
      <c r="QN22" s="31"/>
      <c r="QU22" s="29"/>
      <c r="QV22" s="30"/>
      <c r="QW22" s="31"/>
      <c r="QX22" s="31"/>
      <c r="RE22" s="29"/>
      <c r="RF22" s="30"/>
      <c r="RG22" s="31"/>
      <c r="RH22" s="31"/>
      <c r="RO22" s="29"/>
      <c r="RP22" s="30"/>
      <c r="RQ22" s="31"/>
      <c r="RR22" s="31"/>
      <c r="RY22" s="29"/>
      <c r="RZ22" s="30"/>
      <c r="SA22" s="31"/>
      <c r="SB22" s="31"/>
      <c r="SI22" s="29"/>
      <c r="SJ22" s="30"/>
      <c r="SK22" s="31"/>
      <c r="SL22" s="31"/>
      <c r="SS22" s="29"/>
      <c r="ST22" s="30"/>
      <c r="SU22" s="31"/>
      <c r="SV22" s="31"/>
      <c r="TC22" s="29"/>
      <c r="TD22" s="30"/>
      <c r="TE22" s="31"/>
      <c r="TF22" s="31"/>
      <c r="TM22" s="29"/>
      <c r="TN22" s="30"/>
      <c r="TO22" s="31"/>
      <c r="TP22" s="31"/>
      <c r="TW22" s="29"/>
      <c r="TX22" s="30"/>
      <c r="TY22" s="31"/>
      <c r="TZ22" s="31"/>
      <c r="UG22" s="29"/>
      <c r="UH22" s="30"/>
      <c r="UI22" s="31"/>
      <c r="UJ22" s="31"/>
      <c r="UQ22" s="29"/>
      <c r="UR22" s="30"/>
      <c r="US22" s="31"/>
      <c r="UT22" s="31"/>
      <c r="VA22" s="29"/>
      <c r="VB22" s="30"/>
      <c r="VC22" s="31"/>
      <c r="VD22" s="31"/>
      <c r="VK22" s="29"/>
      <c r="VL22" s="30"/>
      <c r="VM22" s="31"/>
      <c r="VN22" s="31"/>
      <c r="VU22" s="29"/>
      <c r="VV22" s="30"/>
      <c r="VW22" s="31"/>
      <c r="VX22" s="31"/>
      <c r="WE22" s="29"/>
      <c r="WF22" s="30"/>
      <c r="WG22" s="31"/>
      <c r="WH22" s="31"/>
      <c r="WO22" s="29"/>
      <c r="WP22" s="30"/>
      <c r="WQ22" s="31"/>
      <c r="WR22" s="31"/>
      <c r="WY22" s="29"/>
      <c r="WZ22" s="30"/>
      <c r="XA22" s="31"/>
      <c r="XB22" s="31"/>
      <c r="XI22" s="29"/>
      <c r="XJ22" s="30"/>
      <c r="XK22" s="31"/>
      <c r="XL22" s="31"/>
      <c r="XS22" s="29"/>
      <c r="XT22" s="30"/>
      <c r="XU22" s="31"/>
      <c r="XV22" s="31"/>
      <c r="YC22" s="29"/>
      <c r="YD22" s="30"/>
      <c r="YE22" s="31"/>
      <c r="YF22" s="31"/>
      <c r="YM22" s="29"/>
      <c r="YN22" s="30"/>
      <c r="YO22" s="31"/>
      <c r="YP22" s="31"/>
      <c r="YW22" s="29"/>
      <c r="YX22" s="30"/>
      <c r="YY22" s="31"/>
      <c r="YZ22" s="31"/>
      <c r="ZG22" s="29"/>
      <c r="ZH22" s="30"/>
      <c r="ZI22" s="31"/>
      <c r="ZJ22" s="31"/>
      <c r="ZQ22" s="29"/>
      <c r="ZR22" s="30"/>
      <c r="ZS22" s="31"/>
      <c r="ZT22" s="31"/>
      <c r="AAA22" s="29"/>
      <c r="AAB22" s="30"/>
      <c r="AAC22" s="31"/>
      <c r="AAD22" s="31"/>
      <c r="AAK22" s="29"/>
      <c r="AAL22" s="30"/>
      <c r="AAM22" s="31"/>
      <c r="AAN22" s="31"/>
      <c r="AAU22" s="29"/>
      <c r="AAV22" s="30"/>
      <c r="AAW22" s="31"/>
      <c r="AAX22" s="31"/>
      <c r="ABE22" s="29"/>
      <c r="ABF22" s="30"/>
      <c r="ABG22" s="31"/>
      <c r="ABH22" s="31"/>
      <c r="ABO22" s="29"/>
      <c r="ABP22" s="30"/>
      <c r="ABQ22" s="31"/>
      <c r="ABR22" s="31"/>
      <c r="ABY22" s="29"/>
      <c r="ABZ22" s="30"/>
      <c r="ACA22" s="31"/>
      <c r="ACB22" s="31"/>
      <c r="ACI22" s="29"/>
      <c r="ACJ22" s="30"/>
      <c r="ACK22" s="31"/>
      <c r="ACL22" s="31"/>
      <c r="ACS22" s="29"/>
      <c r="ACT22" s="30"/>
      <c r="ACU22" s="31"/>
      <c r="ACV22" s="31"/>
      <c r="ADC22" s="29"/>
      <c r="ADD22" s="30"/>
      <c r="ADE22" s="31"/>
      <c r="ADF22" s="31"/>
      <c r="ADM22" s="29"/>
      <c r="ADN22" s="30"/>
      <c r="ADO22" s="31"/>
      <c r="ADP22" s="31"/>
      <c r="ADW22" s="29"/>
      <c r="ADX22" s="30"/>
      <c r="ADY22" s="31"/>
      <c r="ADZ22" s="31"/>
      <c r="AEG22" s="29"/>
      <c r="AEH22" s="30"/>
      <c r="AEI22" s="31"/>
      <c r="AEJ22" s="31"/>
      <c r="AEQ22" s="29"/>
      <c r="AER22" s="30"/>
      <c r="AES22" s="31"/>
      <c r="AET22" s="31"/>
      <c r="AFA22" s="29"/>
      <c r="AFB22" s="30"/>
      <c r="AFC22" s="31"/>
      <c r="AFD22" s="31"/>
      <c r="AFK22" s="29"/>
      <c r="AFL22" s="30"/>
      <c r="AFM22" s="31"/>
      <c r="AFN22" s="31"/>
      <c r="AFU22" s="29"/>
      <c r="AFV22" s="30"/>
      <c r="AFW22" s="31"/>
      <c r="AFX22" s="31"/>
      <c r="AGE22" s="29"/>
      <c r="AGF22" s="30"/>
      <c r="AGG22" s="31"/>
      <c r="AGH22" s="31"/>
      <c r="AGO22" s="29"/>
      <c r="AGP22" s="30"/>
      <c r="AGQ22" s="31"/>
      <c r="AGR22" s="31"/>
      <c r="AGY22" s="29"/>
      <c r="AGZ22" s="30"/>
      <c r="AHA22" s="31"/>
      <c r="AHB22" s="31"/>
      <c r="AHI22" s="29"/>
      <c r="AHJ22" s="30"/>
      <c r="AHK22" s="31"/>
      <c r="AHL22" s="31"/>
      <c r="AHS22" s="29"/>
      <c r="AHT22" s="30"/>
      <c r="AHU22" s="31"/>
      <c r="AHV22" s="31"/>
      <c r="AIC22" s="29"/>
      <c r="AID22" s="30"/>
      <c r="AIE22" s="31"/>
      <c r="AIF22" s="31"/>
      <c r="AIM22" s="29"/>
      <c r="AIN22" s="30"/>
      <c r="AIO22" s="31"/>
      <c r="AIP22" s="31"/>
      <c r="AIW22" s="29"/>
      <c r="AIX22" s="30"/>
      <c r="AIY22" s="31"/>
      <c r="AIZ22" s="31"/>
      <c r="AJG22" s="29"/>
      <c r="AJH22" s="30"/>
      <c r="AJI22" s="31"/>
      <c r="AJJ22" s="31"/>
      <c r="AJQ22" s="29"/>
      <c r="AJR22" s="30"/>
      <c r="AJS22" s="31"/>
      <c r="AJT22" s="31"/>
      <c r="AKA22" s="29"/>
      <c r="AKB22" s="30"/>
      <c r="AKC22" s="31"/>
      <c r="AKD22" s="31"/>
      <c r="AKK22" s="29"/>
      <c r="AKL22" s="30"/>
      <c r="AKM22" s="31"/>
      <c r="AKN22" s="31"/>
      <c r="AKU22" s="29"/>
      <c r="AKV22" s="30"/>
      <c r="AKW22" s="31"/>
      <c r="AKX22" s="31"/>
      <c r="ALE22" s="29"/>
      <c r="ALF22" s="30"/>
      <c r="ALG22" s="31"/>
      <c r="ALH22" s="31"/>
      <c r="ALO22" s="29"/>
      <c r="ALP22" s="30"/>
      <c r="ALQ22" s="31"/>
      <c r="ALR22" s="31"/>
      <c r="ALY22" s="29"/>
      <c r="ALZ22" s="30"/>
      <c r="AMA22" s="31"/>
      <c r="AMB22" s="31"/>
      <c r="AMI22" s="29"/>
      <c r="AMJ22" s="30"/>
      <c r="AMK22" s="31"/>
      <c r="AML22" s="31"/>
      <c r="AMS22" s="29"/>
      <c r="AMT22" s="30"/>
      <c r="AMU22" s="31"/>
      <c r="AMV22" s="31"/>
      <c r="ANC22" s="29"/>
      <c r="AND22" s="30"/>
      <c r="ANE22" s="31"/>
      <c r="ANF22" s="31"/>
      <c r="ANM22" s="29"/>
      <c r="ANN22" s="30"/>
      <c r="ANO22" s="31"/>
      <c r="ANP22" s="31"/>
      <c r="ANW22" s="29"/>
      <c r="ANX22" s="30"/>
      <c r="ANY22" s="31"/>
      <c r="ANZ22" s="31"/>
      <c r="AOG22" s="29"/>
      <c r="AOH22" s="30"/>
      <c r="AOI22" s="31"/>
      <c r="AOJ22" s="31"/>
      <c r="AOQ22" s="29"/>
      <c r="AOR22" s="30"/>
      <c r="AOS22" s="31"/>
      <c r="AOT22" s="31"/>
      <c r="APA22" s="29"/>
      <c r="APB22" s="30"/>
      <c r="APC22" s="31"/>
      <c r="APD22" s="31"/>
      <c r="APK22" s="29"/>
      <c r="APL22" s="30"/>
      <c r="APM22" s="31"/>
      <c r="APN22" s="31"/>
      <c r="APU22" s="29"/>
      <c r="APV22" s="30"/>
      <c r="APW22" s="31"/>
      <c r="APX22" s="31"/>
      <c r="AQE22" s="29"/>
      <c r="AQF22" s="30"/>
      <c r="AQG22" s="31"/>
      <c r="AQH22" s="31"/>
      <c r="AQO22" s="29"/>
      <c r="AQP22" s="30"/>
      <c r="AQQ22" s="31"/>
      <c r="AQR22" s="31"/>
      <c r="AQY22" s="29"/>
      <c r="AQZ22" s="30"/>
      <c r="ARA22" s="31"/>
      <c r="ARB22" s="31"/>
      <c r="ARI22" s="29"/>
      <c r="ARJ22" s="30"/>
      <c r="ARK22" s="31"/>
      <c r="ARL22" s="31"/>
      <c r="ARS22" s="29"/>
      <c r="ART22" s="30"/>
      <c r="ARU22" s="31"/>
      <c r="ARV22" s="31"/>
      <c r="ASC22" s="29"/>
      <c r="ASD22" s="30"/>
      <c r="ASE22" s="31"/>
      <c r="ASF22" s="31"/>
      <c r="ASM22" s="29"/>
      <c r="ASN22" s="30"/>
      <c r="ASO22" s="31"/>
      <c r="ASP22" s="31"/>
      <c r="ASW22" s="29"/>
      <c r="ASX22" s="30"/>
      <c r="ASY22" s="31"/>
      <c r="ASZ22" s="31"/>
      <c r="ATG22" s="29"/>
      <c r="ATH22" s="30"/>
      <c r="ATI22" s="31"/>
      <c r="ATJ22" s="31"/>
      <c r="ATQ22" s="29"/>
      <c r="ATR22" s="30"/>
      <c r="ATS22" s="31"/>
      <c r="ATT22" s="31"/>
      <c r="AUA22" s="29"/>
      <c r="AUB22" s="30"/>
      <c r="AUC22" s="31"/>
      <c r="AUD22" s="31"/>
      <c r="AUK22" s="29"/>
      <c r="AUL22" s="30"/>
      <c r="AUM22" s="31"/>
      <c r="AUN22" s="31"/>
      <c r="AUU22" s="29"/>
      <c r="AUV22" s="30"/>
      <c r="AUW22" s="31"/>
      <c r="AUX22" s="31"/>
      <c r="AVE22" s="29"/>
      <c r="AVF22" s="30"/>
      <c r="AVG22" s="31"/>
      <c r="AVH22" s="31"/>
      <c r="AVO22" s="29"/>
      <c r="AVP22" s="30"/>
      <c r="AVQ22" s="31"/>
      <c r="AVR22" s="31"/>
      <c r="AVY22" s="29"/>
      <c r="AVZ22" s="30"/>
      <c r="AWA22" s="31"/>
      <c r="AWB22" s="31"/>
      <c r="AWI22" s="29"/>
      <c r="AWJ22" s="30"/>
      <c r="AWK22" s="31"/>
      <c r="AWL22" s="31"/>
      <c r="AWS22" s="29"/>
      <c r="AWT22" s="30"/>
      <c r="AWU22" s="31"/>
      <c r="AWV22" s="31"/>
      <c r="AXC22" s="29"/>
      <c r="AXD22" s="30"/>
      <c r="AXE22" s="31"/>
      <c r="AXF22" s="31"/>
      <c r="AXM22" s="29"/>
      <c r="AXN22" s="30"/>
      <c r="AXO22" s="31"/>
      <c r="AXP22" s="31"/>
      <c r="AXW22" s="29"/>
      <c r="AXX22" s="30"/>
      <c r="AXY22" s="31"/>
      <c r="AXZ22" s="31"/>
      <c r="AYG22" s="29"/>
      <c r="AYH22" s="30"/>
      <c r="AYI22" s="31"/>
      <c r="AYJ22" s="31"/>
      <c r="AYQ22" s="29"/>
      <c r="AYR22" s="30"/>
      <c r="AYS22" s="31"/>
      <c r="AYT22" s="31"/>
      <c r="AZA22" s="29"/>
      <c r="AZB22" s="30"/>
      <c r="AZC22" s="31"/>
      <c r="AZD22" s="31"/>
      <c r="AZK22" s="29"/>
      <c r="AZL22" s="30"/>
      <c r="AZM22" s="31"/>
      <c r="AZN22" s="31"/>
      <c r="AZU22" s="29"/>
      <c r="AZV22" s="30"/>
      <c r="AZW22" s="31"/>
      <c r="AZX22" s="31"/>
      <c r="BAE22" s="29"/>
      <c r="BAF22" s="30"/>
      <c r="BAG22" s="31"/>
      <c r="BAH22" s="31"/>
      <c r="BAO22" s="29"/>
      <c r="BAP22" s="30"/>
      <c r="BAQ22" s="31"/>
      <c r="BAR22" s="31"/>
      <c r="BAY22" s="29"/>
      <c r="BAZ22" s="30"/>
      <c r="BBA22" s="31"/>
      <c r="BBB22" s="31"/>
      <c r="BBI22" s="29"/>
      <c r="BBJ22" s="30"/>
      <c r="BBK22" s="31"/>
      <c r="BBL22" s="31"/>
      <c r="BBS22" s="29"/>
      <c r="BBT22" s="30"/>
      <c r="BBU22" s="31"/>
      <c r="BBV22" s="31"/>
      <c r="BCC22" s="29"/>
      <c r="BCD22" s="30"/>
      <c r="BCE22" s="31"/>
      <c r="BCF22" s="31"/>
      <c r="BCM22" s="29"/>
      <c r="BCN22" s="30"/>
      <c r="BCO22" s="31"/>
      <c r="BCP22" s="31"/>
      <c r="BCW22" s="29"/>
      <c r="BCX22" s="30"/>
      <c r="BCY22" s="31"/>
      <c r="BCZ22" s="31"/>
      <c r="BDG22" s="29"/>
      <c r="BDH22" s="30"/>
      <c r="BDI22" s="31"/>
      <c r="BDJ22" s="31"/>
      <c r="BDQ22" s="29"/>
      <c r="BDR22" s="30"/>
      <c r="BDS22" s="31"/>
      <c r="BDT22" s="31"/>
      <c r="BEA22" s="29"/>
      <c r="BEB22" s="30"/>
      <c r="BEC22" s="31"/>
      <c r="BED22" s="31"/>
      <c r="BEK22" s="29"/>
      <c r="BEL22" s="30"/>
      <c r="BEM22" s="31"/>
      <c r="BEN22" s="31"/>
      <c r="BEU22" s="29"/>
      <c r="BEV22" s="30"/>
      <c r="BEW22" s="31"/>
      <c r="BEX22" s="31"/>
      <c r="BFE22" s="29"/>
      <c r="BFF22" s="30"/>
      <c r="BFG22" s="31"/>
      <c r="BFH22" s="31"/>
      <c r="BFO22" s="29"/>
      <c r="BFP22" s="30"/>
      <c r="BFQ22" s="31"/>
      <c r="BFR22" s="31"/>
      <c r="BFY22" s="29"/>
      <c r="BFZ22" s="30"/>
      <c r="BGA22" s="31"/>
      <c r="BGB22" s="31"/>
      <c r="BGI22" s="29"/>
      <c r="BGJ22" s="30"/>
      <c r="BGK22" s="31"/>
      <c r="BGL22" s="31"/>
      <c r="BGS22" s="29"/>
      <c r="BGT22" s="30"/>
      <c r="BGU22" s="31"/>
      <c r="BGV22" s="31"/>
      <c r="BHC22" s="29"/>
      <c r="BHD22" s="30"/>
      <c r="BHE22" s="31"/>
      <c r="BHF22" s="31"/>
      <c r="BHM22" s="29"/>
      <c r="BHN22" s="30"/>
      <c r="BHO22" s="31"/>
      <c r="BHP22" s="31"/>
      <c r="BHW22" s="29"/>
      <c r="BHX22" s="30"/>
      <c r="BHY22" s="31"/>
      <c r="BHZ22" s="31"/>
      <c r="BIG22" s="29"/>
      <c r="BIH22" s="30"/>
      <c r="BII22" s="31"/>
      <c r="BIJ22" s="31"/>
      <c r="BIQ22" s="29"/>
      <c r="BIR22" s="30"/>
      <c r="BIS22" s="31"/>
      <c r="BIT22" s="31"/>
      <c r="BJA22" s="29"/>
      <c r="BJB22" s="30"/>
      <c r="BJC22" s="31"/>
      <c r="BJD22" s="31"/>
      <c r="BJK22" s="29"/>
      <c r="BJL22" s="30"/>
      <c r="BJM22" s="31"/>
      <c r="BJN22" s="31"/>
      <c r="BJU22" s="29"/>
      <c r="BJV22" s="30"/>
      <c r="BJW22" s="31"/>
      <c r="BJX22" s="31"/>
      <c r="BKE22" s="29"/>
      <c r="BKF22" s="30"/>
      <c r="BKG22" s="31"/>
      <c r="BKH22" s="31"/>
      <c r="BKO22" s="29"/>
      <c r="BKP22" s="30"/>
      <c r="BKQ22" s="31"/>
      <c r="BKR22" s="31"/>
      <c r="BKY22" s="29"/>
      <c r="BKZ22" s="30"/>
      <c r="BLA22" s="31"/>
      <c r="BLB22" s="31"/>
      <c r="BLI22" s="29"/>
      <c r="BLJ22" s="30"/>
      <c r="BLK22" s="31"/>
      <c r="BLL22" s="31"/>
      <c r="BLS22" s="29"/>
      <c r="BLT22" s="30"/>
      <c r="BLU22" s="31"/>
      <c r="BLV22" s="31"/>
      <c r="BMC22" s="29"/>
      <c r="BMD22" s="30"/>
      <c r="BME22" s="31"/>
      <c r="BMF22" s="31"/>
      <c r="BMM22" s="29"/>
      <c r="BMN22" s="30"/>
      <c r="BMO22" s="31"/>
      <c r="BMP22" s="31"/>
      <c r="BMW22" s="29"/>
      <c r="BMX22" s="30"/>
      <c r="BMY22" s="31"/>
      <c r="BMZ22" s="31"/>
      <c r="BNG22" s="29"/>
      <c r="BNH22" s="30"/>
      <c r="BNI22" s="31"/>
      <c r="BNJ22" s="31"/>
      <c r="BNQ22" s="29"/>
      <c r="BNR22" s="30"/>
      <c r="BNS22" s="31"/>
      <c r="BNT22" s="31"/>
      <c r="BOA22" s="29"/>
      <c r="BOB22" s="30"/>
      <c r="BOC22" s="31"/>
      <c r="BOD22" s="31"/>
      <c r="BOK22" s="29"/>
      <c r="BOL22" s="30"/>
      <c r="BOM22" s="31"/>
      <c r="BON22" s="31"/>
      <c r="BOU22" s="29"/>
      <c r="BOV22" s="30"/>
      <c r="BOW22" s="31"/>
      <c r="BOX22" s="31"/>
      <c r="BPE22" s="29"/>
      <c r="BPF22" s="30"/>
      <c r="BPG22" s="31"/>
      <c r="BPH22" s="31"/>
      <c r="BPO22" s="29"/>
      <c r="BPP22" s="30"/>
      <c r="BPQ22" s="31"/>
      <c r="BPR22" s="31"/>
      <c r="BPY22" s="29"/>
      <c r="BPZ22" s="30"/>
      <c r="BQA22" s="31"/>
      <c r="BQB22" s="31"/>
      <c r="BQI22" s="29"/>
      <c r="BQJ22" s="30"/>
      <c r="BQK22" s="31"/>
      <c r="BQL22" s="31"/>
      <c r="BQS22" s="29"/>
      <c r="BQT22" s="30"/>
      <c r="BQU22" s="31"/>
      <c r="BQV22" s="31"/>
      <c r="BRC22" s="29"/>
      <c r="BRD22" s="30"/>
      <c r="BRE22" s="31"/>
      <c r="BRF22" s="31"/>
      <c r="BRM22" s="29"/>
      <c r="BRN22" s="30"/>
      <c r="BRO22" s="31"/>
      <c r="BRP22" s="31"/>
      <c r="BRW22" s="29"/>
      <c r="BRX22" s="30"/>
      <c r="BRY22" s="31"/>
      <c r="BRZ22" s="31"/>
      <c r="BSG22" s="29"/>
      <c r="BSH22" s="30"/>
      <c r="BSI22" s="31"/>
      <c r="BSJ22" s="31"/>
      <c r="BSQ22" s="29"/>
      <c r="BSR22" s="30"/>
      <c r="BSS22" s="31"/>
      <c r="BST22" s="31"/>
      <c r="BTA22" s="29"/>
      <c r="BTB22" s="30"/>
      <c r="BTC22" s="31"/>
      <c r="BTD22" s="31"/>
      <c r="BTK22" s="29"/>
      <c r="BTL22" s="30"/>
      <c r="BTM22" s="31"/>
      <c r="BTN22" s="31"/>
      <c r="BTU22" s="29"/>
      <c r="BTV22" s="30"/>
      <c r="BTW22" s="31"/>
      <c r="BTX22" s="31"/>
      <c r="BUE22" s="29"/>
      <c r="BUF22" s="30"/>
      <c r="BUG22" s="31"/>
      <c r="BUH22" s="31"/>
      <c r="BUO22" s="29"/>
      <c r="BUP22" s="30"/>
      <c r="BUQ22" s="31"/>
      <c r="BUR22" s="31"/>
      <c r="BUY22" s="29"/>
      <c r="BUZ22" s="30"/>
      <c r="BVA22" s="31"/>
      <c r="BVB22" s="31"/>
      <c r="BVI22" s="29"/>
      <c r="BVJ22" s="30"/>
      <c r="BVK22" s="31"/>
      <c r="BVL22" s="31"/>
      <c r="BVS22" s="29"/>
      <c r="BVT22" s="30"/>
      <c r="BVU22" s="31"/>
      <c r="BVV22" s="31"/>
      <c r="BWC22" s="29"/>
      <c r="BWD22" s="30"/>
      <c r="BWE22" s="31"/>
      <c r="BWF22" s="31"/>
      <c r="BWM22" s="29"/>
      <c r="BWN22" s="30"/>
      <c r="BWO22" s="31"/>
      <c r="BWP22" s="31"/>
      <c r="BWW22" s="29"/>
      <c r="BWX22" s="30"/>
      <c r="BWY22" s="31"/>
      <c r="BWZ22" s="31"/>
      <c r="BXG22" s="29"/>
      <c r="BXH22" s="30"/>
      <c r="BXI22" s="31"/>
      <c r="BXJ22" s="31"/>
      <c r="BXQ22" s="29"/>
      <c r="BXR22" s="30"/>
      <c r="BXS22" s="31"/>
      <c r="BXT22" s="31"/>
      <c r="BYA22" s="29"/>
      <c r="BYB22" s="30"/>
      <c r="BYC22" s="31"/>
      <c r="BYD22" s="31"/>
      <c r="BYK22" s="29"/>
      <c r="BYL22" s="30"/>
      <c r="BYM22" s="31"/>
      <c r="BYN22" s="31"/>
      <c r="BYU22" s="29"/>
      <c r="BYV22" s="30"/>
      <c r="BYW22" s="31"/>
      <c r="BYX22" s="31"/>
      <c r="BZE22" s="29"/>
      <c r="BZF22" s="30"/>
      <c r="BZG22" s="31"/>
      <c r="BZH22" s="31"/>
      <c r="BZO22" s="29"/>
      <c r="BZP22" s="30"/>
      <c r="BZQ22" s="31"/>
      <c r="BZR22" s="31"/>
      <c r="BZY22" s="29"/>
      <c r="BZZ22" s="30"/>
      <c r="CAA22" s="31"/>
      <c r="CAB22" s="31"/>
      <c r="CAI22" s="29"/>
      <c r="CAJ22" s="30"/>
      <c r="CAK22" s="31"/>
      <c r="CAL22" s="31"/>
      <c r="CAS22" s="29"/>
      <c r="CAT22" s="30"/>
      <c r="CAU22" s="31"/>
      <c r="CAV22" s="31"/>
      <c r="CBC22" s="29"/>
      <c r="CBD22" s="30"/>
      <c r="CBE22" s="31"/>
      <c r="CBF22" s="31"/>
      <c r="CBM22" s="29"/>
      <c r="CBN22" s="30"/>
      <c r="CBO22" s="31"/>
      <c r="CBP22" s="31"/>
      <c r="CBW22" s="29"/>
      <c r="CBX22" s="30"/>
      <c r="CBY22" s="31"/>
      <c r="CBZ22" s="31"/>
      <c r="CCG22" s="29"/>
      <c r="CCH22" s="30"/>
      <c r="CCI22" s="31"/>
      <c r="CCJ22" s="31"/>
      <c r="CCQ22" s="29"/>
      <c r="CCR22" s="30"/>
      <c r="CCS22" s="31"/>
      <c r="CCT22" s="31"/>
      <c r="CDA22" s="29"/>
      <c r="CDB22" s="30"/>
      <c r="CDC22" s="31"/>
      <c r="CDD22" s="31"/>
      <c r="CDK22" s="29"/>
      <c r="CDL22" s="30"/>
      <c r="CDM22" s="31"/>
      <c r="CDN22" s="31"/>
      <c r="CDU22" s="29"/>
      <c r="CDV22" s="30"/>
      <c r="CDW22" s="31"/>
      <c r="CDX22" s="31"/>
      <c r="CEE22" s="29"/>
      <c r="CEF22" s="30"/>
      <c r="CEG22" s="31"/>
      <c r="CEH22" s="31"/>
      <c r="CEO22" s="29"/>
      <c r="CEP22" s="30"/>
      <c r="CEQ22" s="31"/>
      <c r="CER22" s="31"/>
      <c r="CEY22" s="29"/>
      <c r="CEZ22" s="30"/>
      <c r="CFA22" s="31"/>
      <c r="CFB22" s="31"/>
      <c r="CFI22" s="29"/>
      <c r="CFJ22" s="30"/>
      <c r="CFK22" s="31"/>
      <c r="CFL22" s="31"/>
      <c r="CFS22" s="29"/>
      <c r="CFT22" s="30"/>
      <c r="CFU22" s="31"/>
      <c r="CFV22" s="31"/>
      <c r="CGC22" s="29"/>
      <c r="CGD22" s="30"/>
      <c r="CGE22" s="31"/>
      <c r="CGF22" s="31"/>
      <c r="CGM22" s="29"/>
      <c r="CGN22" s="30"/>
      <c r="CGO22" s="31"/>
      <c r="CGP22" s="31"/>
      <c r="CGW22" s="29"/>
      <c r="CGX22" s="30"/>
      <c r="CGY22" s="31"/>
      <c r="CGZ22" s="31"/>
      <c r="CHG22" s="29"/>
      <c r="CHH22" s="30"/>
      <c r="CHI22" s="31"/>
      <c r="CHJ22" s="31"/>
      <c r="CHQ22" s="29"/>
      <c r="CHR22" s="30"/>
      <c r="CHS22" s="31"/>
      <c r="CHT22" s="31"/>
      <c r="CIA22" s="29"/>
      <c r="CIB22" s="30"/>
      <c r="CIC22" s="31"/>
      <c r="CID22" s="31"/>
      <c r="CIK22" s="29"/>
      <c r="CIL22" s="30"/>
      <c r="CIM22" s="31"/>
      <c r="CIN22" s="31"/>
      <c r="CIU22" s="29"/>
      <c r="CIV22" s="30"/>
      <c r="CIW22" s="31"/>
      <c r="CIX22" s="31"/>
      <c r="CJE22" s="29"/>
      <c r="CJF22" s="30"/>
      <c r="CJG22" s="31"/>
      <c r="CJH22" s="31"/>
      <c r="CJO22" s="29"/>
      <c r="CJP22" s="30"/>
      <c r="CJQ22" s="31"/>
      <c r="CJR22" s="31"/>
      <c r="CJY22" s="29"/>
      <c r="CJZ22" s="30"/>
      <c r="CKA22" s="31"/>
      <c r="CKB22" s="31"/>
      <c r="CKI22" s="29"/>
      <c r="CKJ22" s="30"/>
      <c r="CKK22" s="31"/>
      <c r="CKL22" s="31"/>
      <c r="CKS22" s="29"/>
      <c r="CKT22" s="30"/>
      <c r="CKU22" s="31"/>
      <c r="CKV22" s="31"/>
      <c r="CLC22" s="29"/>
      <c r="CLD22" s="30"/>
      <c r="CLE22" s="31"/>
      <c r="CLF22" s="31"/>
      <c r="CLM22" s="29"/>
      <c r="CLN22" s="30"/>
      <c r="CLO22" s="31"/>
      <c r="CLP22" s="31"/>
      <c r="CLW22" s="29"/>
      <c r="CLX22" s="30"/>
      <c r="CLY22" s="31"/>
      <c r="CLZ22" s="31"/>
      <c r="CMG22" s="29"/>
      <c r="CMH22" s="30"/>
      <c r="CMI22" s="31"/>
      <c r="CMJ22" s="31"/>
      <c r="CMQ22" s="29"/>
      <c r="CMR22" s="30"/>
      <c r="CMS22" s="31"/>
      <c r="CMT22" s="31"/>
      <c r="CNA22" s="29"/>
      <c r="CNB22" s="30"/>
      <c r="CNC22" s="31"/>
      <c r="CND22" s="31"/>
      <c r="CNK22" s="29"/>
      <c r="CNL22" s="30"/>
      <c r="CNM22" s="31"/>
      <c r="CNN22" s="31"/>
      <c r="CNU22" s="29"/>
      <c r="CNV22" s="30"/>
      <c r="CNW22" s="31"/>
      <c r="CNX22" s="31"/>
      <c r="COE22" s="29"/>
      <c r="COF22" s="30"/>
      <c r="COG22" s="31"/>
      <c r="COH22" s="31"/>
      <c r="COO22" s="29"/>
      <c r="COP22" s="30"/>
      <c r="COQ22" s="31"/>
      <c r="COR22" s="31"/>
      <c r="COY22" s="29"/>
      <c r="COZ22" s="30"/>
      <c r="CPA22" s="31"/>
      <c r="CPB22" s="31"/>
      <c r="CPI22" s="29"/>
      <c r="CPJ22" s="30"/>
      <c r="CPK22" s="31"/>
      <c r="CPL22" s="31"/>
      <c r="CPS22" s="29"/>
      <c r="CPT22" s="30"/>
      <c r="CPU22" s="31"/>
      <c r="CPV22" s="31"/>
      <c r="CQC22" s="29"/>
      <c r="CQD22" s="30"/>
      <c r="CQE22" s="31"/>
      <c r="CQF22" s="31"/>
      <c r="CQM22" s="29"/>
      <c r="CQN22" s="30"/>
      <c r="CQO22" s="31"/>
      <c r="CQP22" s="31"/>
      <c r="CQW22" s="29"/>
      <c r="CQX22" s="30"/>
      <c r="CQY22" s="31"/>
      <c r="CQZ22" s="31"/>
      <c r="CRG22" s="29"/>
      <c r="CRH22" s="30"/>
      <c r="CRI22" s="31"/>
      <c r="CRJ22" s="31"/>
      <c r="CRQ22" s="29"/>
      <c r="CRR22" s="30"/>
      <c r="CRS22" s="31"/>
      <c r="CRT22" s="31"/>
      <c r="CSA22" s="29"/>
      <c r="CSB22" s="30"/>
      <c r="CSC22" s="31"/>
      <c r="CSD22" s="31"/>
      <c r="CSK22" s="29"/>
      <c r="CSL22" s="30"/>
      <c r="CSM22" s="31"/>
      <c r="CSN22" s="31"/>
      <c r="CSU22" s="29"/>
      <c r="CSV22" s="30"/>
      <c r="CSW22" s="31"/>
      <c r="CSX22" s="31"/>
      <c r="CTE22" s="29"/>
      <c r="CTF22" s="30"/>
      <c r="CTG22" s="31"/>
      <c r="CTH22" s="31"/>
      <c r="CTO22" s="29"/>
      <c r="CTP22" s="30"/>
      <c r="CTQ22" s="31"/>
      <c r="CTR22" s="31"/>
      <c r="CTY22" s="29"/>
      <c r="CTZ22" s="30"/>
      <c r="CUA22" s="31"/>
      <c r="CUB22" s="31"/>
      <c r="CUI22" s="29"/>
      <c r="CUJ22" s="30"/>
      <c r="CUK22" s="31"/>
      <c r="CUL22" s="31"/>
      <c r="CUS22" s="29"/>
      <c r="CUT22" s="30"/>
      <c r="CUU22" s="31"/>
      <c r="CUV22" s="31"/>
      <c r="CVC22" s="29"/>
      <c r="CVD22" s="30"/>
      <c r="CVE22" s="31"/>
      <c r="CVF22" s="31"/>
      <c r="CVM22" s="29"/>
      <c r="CVN22" s="30"/>
      <c r="CVO22" s="31"/>
      <c r="CVP22" s="31"/>
      <c r="CVW22" s="29"/>
      <c r="CVX22" s="30"/>
      <c r="CVY22" s="31"/>
      <c r="CVZ22" s="31"/>
      <c r="CWG22" s="29"/>
      <c r="CWH22" s="30"/>
      <c r="CWI22" s="31"/>
      <c r="CWJ22" s="31"/>
      <c r="CWQ22" s="29"/>
      <c r="CWR22" s="30"/>
      <c r="CWS22" s="31"/>
      <c r="CWT22" s="31"/>
      <c r="CXA22" s="29"/>
      <c r="CXB22" s="30"/>
      <c r="CXC22" s="31"/>
      <c r="CXD22" s="31"/>
      <c r="CXK22" s="29"/>
      <c r="CXL22" s="30"/>
      <c r="CXM22" s="31"/>
      <c r="CXN22" s="31"/>
      <c r="CXU22" s="29"/>
      <c r="CXV22" s="30"/>
      <c r="CXW22" s="31"/>
      <c r="CXX22" s="31"/>
      <c r="CYE22" s="29"/>
      <c r="CYF22" s="30"/>
      <c r="CYG22" s="31"/>
      <c r="CYH22" s="31"/>
      <c r="CYO22" s="29"/>
      <c r="CYP22" s="30"/>
      <c r="CYQ22" s="31"/>
      <c r="CYR22" s="31"/>
      <c r="CYY22" s="29"/>
      <c r="CYZ22" s="30"/>
      <c r="CZA22" s="31"/>
      <c r="CZB22" s="31"/>
      <c r="CZI22" s="29"/>
      <c r="CZJ22" s="30"/>
      <c r="CZK22" s="31"/>
      <c r="CZL22" s="31"/>
      <c r="CZS22" s="29"/>
      <c r="CZT22" s="30"/>
      <c r="CZU22" s="31"/>
      <c r="CZV22" s="31"/>
      <c r="DAC22" s="29"/>
      <c r="DAD22" s="30"/>
      <c r="DAE22" s="31"/>
      <c r="DAF22" s="31"/>
      <c r="DAM22" s="29"/>
      <c r="DAN22" s="30"/>
      <c r="DAO22" s="31"/>
      <c r="DAP22" s="31"/>
      <c r="DAW22" s="29"/>
      <c r="DAX22" s="30"/>
      <c r="DAY22" s="31"/>
      <c r="DAZ22" s="31"/>
      <c r="DBG22" s="29"/>
      <c r="DBH22" s="30"/>
      <c r="DBI22" s="31"/>
      <c r="DBJ22" s="31"/>
      <c r="DBQ22" s="29"/>
      <c r="DBR22" s="30"/>
      <c r="DBS22" s="31"/>
      <c r="DBT22" s="31"/>
      <c r="DCA22" s="29"/>
      <c r="DCB22" s="30"/>
      <c r="DCC22" s="31"/>
      <c r="DCD22" s="31"/>
      <c r="DCK22" s="29"/>
      <c r="DCL22" s="30"/>
      <c r="DCM22" s="31"/>
      <c r="DCN22" s="31"/>
      <c r="DCU22" s="29"/>
      <c r="DCV22" s="30"/>
      <c r="DCW22" s="31"/>
      <c r="DCX22" s="31"/>
      <c r="DDE22" s="29"/>
      <c r="DDF22" s="30"/>
      <c r="DDG22" s="31"/>
      <c r="DDH22" s="31"/>
      <c r="DDO22" s="29"/>
      <c r="DDP22" s="30"/>
      <c r="DDQ22" s="31"/>
      <c r="DDR22" s="31"/>
      <c r="DDY22" s="29"/>
      <c r="DDZ22" s="30"/>
      <c r="DEA22" s="31"/>
      <c r="DEB22" s="31"/>
      <c r="DEI22" s="29"/>
      <c r="DEJ22" s="30"/>
      <c r="DEK22" s="31"/>
      <c r="DEL22" s="31"/>
      <c r="DES22" s="29"/>
      <c r="DET22" s="30"/>
      <c r="DEU22" s="31"/>
      <c r="DEV22" s="31"/>
      <c r="DFC22" s="29"/>
      <c r="DFD22" s="30"/>
      <c r="DFE22" s="31"/>
      <c r="DFF22" s="31"/>
      <c r="DFM22" s="29"/>
      <c r="DFN22" s="30"/>
      <c r="DFO22" s="31"/>
      <c r="DFP22" s="31"/>
      <c r="DFW22" s="29"/>
      <c r="DFX22" s="30"/>
      <c r="DFY22" s="31"/>
      <c r="DFZ22" s="31"/>
      <c r="DGG22" s="29"/>
      <c r="DGH22" s="30"/>
      <c r="DGI22" s="31"/>
      <c r="DGJ22" s="31"/>
      <c r="DGQ22" s="29"/>
      <c r="DGR22" s="30"/>
      <c r="DGS22" s="31"/>
      <c r="DGT22" s="31"/>
      <c r="DHA22" s="29"/>
      <c r="DHB22" s="30"/>
      <c r="DHC22" s="31"/>
      <c r="DHD22" s="31"/>
      <c r="DHK22" s="29"/>
      <c r="DHL22" s="30"/>
      <c r="DHM22" s="31"/>
      <c r="DHN22" s="31"/>
      <c r="DHU22" s="29"/>
      <c r="DHV22" s="30"/>
      <c r="DHW22" s="31"/>
      <c r="DHX22" s="31"/>
      <c r="DIE22" s="29"/>
      <c r="DIF22" s="30"/>
      <c r="DIG22" s="31"/>
      <c r="DIH22" s="31"/>
      <c r="DIO22" s="29"/>
      <c r="DIP22" s="30"/>
      <c r="DIQ22" s="31"/>
      <c r="DIR22" s="31"/>
      <c r="DIY22" s="29"/>
      <c r="DIZ22" s="30"/>
      <c r="DJA22" s="31"/>
      <c r="DJB22" s="31"/>
      <c r="DJI22" s="29"/>
      <c r="DJJ22" s="30"/>
      <c r="DJK22" s="31"/>
      <c r="DJL22" s="31"/>
      <c r="DJS22" s="29"/>
      <c r="DJT22" s="30"/>
      <c r="DJU22" s="31"/>
      <c r="DJV22" s="31"/>
      <c r="DKC22" s="29"/>
      <c r="DKD22" s="30"/>
      <c r="DKE22" s="31"/>
      <c r="DKF22" s="31"/>
      <c r="DKM22" s="29"/>
      <c r="DKN22" s="30"/>
      <c r="DKO22" s="31"/>
      <c r="DKP22" s="31"/>
      <c r="DKW22" s="29"/>
      <c r="DKX22" s="30"/>
      <c r="DKY22" s="31"/>
      <c r="DKZ22" s="31"/>
      <c r="DLG22" s="29"/>
      <c r="DLH22" s="30"/>
      <c r="DLI22" s="31"/>
      <c r="DLJ22" s="31"/>
      <c r="DLQ22" s="29"/>
      <c r="DLR22" s="30"/>
      <c r="DLS22" s="31"/>
      <c r="DLT22" s="31"/>
      <c r="DMA22" s="29"/>
      <c r="DMB22" s="30"/>
      <c r="DMC22" s="31"/>
      <c r="DMD22" s="31"/>
      <c r="DMK22" s="29"/>
      <c r="DML22" s="30"/>
      <c r="DMM22" s="31"/>
      <c r="DMN22" s="31"/>
      <c r="DMU22" s="29"/>
      <c r="DMV22" s="30"/>
      <c r="DMW22" s="31"/>
      <c r="DMX22" s="31"/>
      <c r="DNE22" s="29"/>
      <c r="DNF22" s="30"/>
      <c r="DNG22" s="31"/>
      <c r="DNH22" s="31"/>
      <c r="DNO22" s="29"/>
      <c r="DNP22" s="30"/>
      <c r="DNQ22" s="31"/>
      <c r="DNR22" s="31"/>
      <c r="DNY22" s="29"/>
      <c r="DNZ22" s="30"/>
      <c r="DOA22" s="31"/>
      <c r="DOB22" s="31"/>
      <c r="DOI22" s="29"/>
      <c r="DOJ22" s="30"/>
      <c r="DOK22" s="31"/>
      <c r="DOL22" s="31"/>
      <c r="DOS22" s="29"/>
      <c r="DOT22" s="30"/>
      <c r="DOU22" s="31"/>
      <c r="DOV22" s="31"/>
      <c r="DPC22" s="29"/>
      <c r="DPD22" s="30"/>
      <c r="DPE22" s="31"/>
      <c r="DPF22" s="31"/>
      <c r="DPM22" s="29"/>
      <c r="DPN22" s="30"/>
      <c r="DPO22" s="31"/>
      <c r="DPP22" s="31"/>
      <c r="DPW22" s="29"/>
      <c r="DPX22" s="30"/>
      <c r="DPY22" s="31"/>
      <c r="DPZ22" s="31"/>
      <c r="DQG22" s="29"/>
      <c r="DQH22" s="30"/>
      <c r="DQI22" s="31"/>
      <c r="DQJ22" s="31"/>
      <c r="DQQ22" s="29"/>
      <c r="DQR22" s="30"/>
      <c r="DQS22" s="31"/>
      <c r="DQT22" s="31"/>
      <c r="DRA22" s="29"/>
      <c r="DRB22" s="30"/>
      <c r="DRC22" s="31"/>
      <c r="DRD22" s="31"/>
      <c r="DRK22" s="29"/>
      <c r="DRL22" s="30"/>
      <c r="DRM22" s="31"/>
      <c r="DRN22" s="31"/>
      <c r="DRU22" s="29"/>
      <c r="DRV22" s="30"/>
      <c r="DRW22" s="31"/>
      <c r="DRX22" s="31"/>
      <c r="DSE22" s="29"/>
      <c r="DSF22" s="30"/>
      <c r="DSG22" s="31"/>
      <c r="DSH22" s="31"/>
      <c r="DSO22" s="29"/>
      <c r="DSP22" s="30"/>
      <c r="DSQ22" s="31"/>
      <c r="DSR22" s="31"/>
      <c r="DSY22" s="29"/>
      <c r="DSZ22" s="30"/>
      <c r="DTA22" s="31"/>
      <c r="DTB22" s="31"/>
      <c r="DTI22" s="29"/>
      <c r="DTJ22" s="30"/>
      <c r="DTK22" s="31"/>
      <c r="DTL22" s="31"/>
      <c r="DTS22" s="29"/>
      <c r="DTT22" s="30"/>
      <c r="DTU22" s="31"/>
      <c r="DTV22" s="31"/>
      <c r="DUC22" s="29"/>
      <c r="DUD22" s="30"/>
      <c r="DUE22" s="31"/>
      <c r="DUF22" s="31"/>
      <c r="DUM22" s="29"/>
      <c r="DUN22" s="30"/>
      <c r="DUO22" s="31"/>
      <c r="DUP22" s="31"/>
      <c r="DUW22" s="29"/>
      <c r="DUX22" s="30"/>
      <c r="DUY22" s="31"/>
      <c r="DUZ22" s="31"/>
      <c r="DVG22" s="29"/>
      <c r="DVH22" s="30"/>
      <c r="DVI22" s="31"/>
      <c r="DVJ22" s="31"/>
      <c r="DVQ22" s="29"/>
      <c r="DVR22" s="30"/>
      <c r="DVS22" s="31"/>
      <c r="DVT22" s="31"/>
      <c r="DWA22" s="29"/>
      <c r="DWB22" s="30"/>
      <c r="DWC22" s="31"/>
      <c r="DWD22" s="31"/>
      <c r="DWK22" s="29"/>
      <c r="DWL22" s="30"/>
      <c r="DWM22" s="31"/>
      <c r="DWN22" s="31"/>
      <c r="DWU22" s="29"/>
      <c r="DWV22" s="30"/>
      <c r="DWW22" s="31"/>
      <c r="DWX22" s="31"/>
      <c r="DXE22" s="29"/>
      <c r="DXF22" s="30"/>
      <c r="DXG22" s="31"/>
      <c r="DXH22" s="31"/>
      <c r="DXO22" s="29"/>
      <c r="DXP22" s="30"/>
      <c r="DXQ22" s="31"/>
      <c r="DXR22" s="31"/>
      <c r="DXY22" s="29"/>
      <c r="DXZ22" s="30"/>
      <c r="DYA22" s="31"/>
      <c r="DYB22" s="31"/>
      <c r="DYI22" s="29"/>
      <c r="DYJ22" s="30"/>
      <c r="DYK22" s="31"/>
      <c r="DYL22" s="31"/>
      <c r="DYS22" s="29"/>
      <c r="DYT22" s="30"/>
      <c r="DYU22" s="31"/>
      <c r="DYV22" s="31"/>
      <c r="DZC22" s="29"/>
      <c r="DZD22" s="30"/>
      <c r="DZE22" s="31"/>
      <c r="DZF22" s="31"/>
      <c r="DZM22" s="29"/>
      <c r="DZN22" s="30"/>
      <c r="DZO22" s="31"/>
      <c r="DZP22" s="31"/>
      <c r="DZW22" s="29"/>
      <c r="DZX22" s="30"/>
      <c r="DZY22" s="31"/>
      <c r="DZZ22" s="31"/>
      <c r="EAG22" s="29"/>
      <c r="EAH22" s="30"/>
      <c r="EAI22" s="31"/>
      <c r="EAJ22" s="31"/>
      <c r="EAQ22" s="29"/>
      <c r="EAR22" s="30"/>
      <c r="EAS22" s="31"/>
      <c r="EAT22" s="31"/>
      <c r="EBA22" s="29"/>
      <c r="EBB22" s="30"/>
      <c r="EBC22" s="31"/>
      <c r="EBD22" s="31"/>
      <c r="EBK22" s="29"/>
      <c r="EBL22" s="30"/>
      <c r="EBM22" s="31"/>
      <c r="EBN22" s="31"/>
      <c r="EBU22" s="29"/>
      <c r="EBV22" s="30"/>
      <c r="EBW22" s="31"/>
      <c r="EBX22" s="31"/>
      <c r="ECE22" s="29"/>
      <c r="ECF22" s="30"/>
      <c r="ECG22" s="31"/>
      <c r="ECH22" s="31"/>
      <c r="ECO22" s="29"/>
      <c r="ECP22" s="30"/>
      <c r="ECQ22" s="31"/>
      <c r="ECR22" s="31"/>
      <c r="ECY22" s="29"/>
      <c r="ECZ22" s="30"/>
      <c r="EDA22" s="31"/>
      <c r="EDB22" s="31"/>
      <c r="EDI22" s="29"/>
      <c r="EDJ22" s="30"/>
      <c r="EDK22" s="31"/>
      <c r="EDL22" s="31"/>
      <c r="EDS22" s="29"/>
      <c r="EDT22" s="30"/>
      <c r="EDU22" s="31"/>
      <c r="EDV22" s="31"/>
      <c r="EEC22" s="29"/>
      <c r="EED22" s="30"/>
      <c r="EEE22" s="31"/>
      <c r="EEF22" s="31"/>
      <c r="EEM22" s="29"/>
      <c r="EEN22" s="30"/>
      <c r="EEO22" s="31"/>
      <c r="EEP22" s="31"/>
      <c r="EEW22" s="29"/>
      <c r="EEX22" s="30"/>
      <c r="EEY22" s="31"/>
      <c r="EEZ22" s="31"/>
      <c r="EFG22" s="29"/>
      <c r="EFH22" s="30"/>
      <c r="EFI22" s="31"/>
      <c r="EFJ22" s="31"/>
      <c r="EFQ22" s="29"/>
      <c r="EFR22" s="30"/>
      <c r="EFS22" s="31"/>
      <c r="EFT22" s="31"/>
      <c r="EGA22" s="29"/>
      <c r="EGB22" s="30"/>
      <c r="EGC22" s="31"/>
      <c r="EGD22" s="31"/>
      <c r="EGK22" s="29"/>
      <c r="EGL22" s="30"/>
      <c r="EGM22" s="31"/>
      <c r="EGN22" s="31"/>
      <c r="EGU22" s="29"/>
      <c r="EGV22" s="30"/>
      <c r="EGW22" s="31"/>
      <c r="EGX22" s="31"/>
      <c r="EHE22" s="29"/>
      <c r="EHF22" s="30"/>
      <c r="EHG22" s="31"/>
      <c r="EHH22" s="31"/>
      <c r="EHO22" s="29"/>
      <c r="EHP22" s="30"/>
      <c r="EHQ22" s="31"/>
      <c r="EHR22" s="31"/>
      <c r="EHY22" s="29"/>
      <c r="EHZ22" s="30"/>
      <c r="EIA22" s="31"/>
      <c r="EIB22" s="31"/>
      <c r="EII22" s="29"/>
      <c r="EIJ22" s="30"/>
      <c r="EIK22" s="31"/>
      <c r="EIL22" s="31"/>
      <c r="EIS22" s="29"/>
      <c r="EIT22" s="30"/>
      <c r="EIU22" s="31"/>
      <c r="EIV22" s="31"/>
      <c r="EJC22" s="29"/>
      <c r="EJD22" s="30"/>
      <c r="EJE22" s="31"/>
      <c r="EJF22" s="31"/>
      <c r="EJM22" s="29"/>
      <c r="EJN22" s="30"/>
      <c r="EJO22" s="31"/>
      <c r="EJP22" s="31"/>
      <c r="EJW22" s="29"/>
      <c r="EJX22" s="30"/>
      <c r="EJY22" s="31"/>
      <c r="EJZ22" s="31"/>
      <c r="EKG22" s="29"/>
      <c r="EKH22" s="30"/>
      <c r="EKI22" s="31"/>
      <c r="EKJ22" s="31"/>
      <c r="EKQ22" s="29"/>
      <c r="EKR22" s="30"/>
      <c r="EKS22" s="31"/>
      <c r="EKT22" s="31"/>
      <c r="ELA22" s="29"/>
      <c r="ELB22" s="30"/>
      <c r="ELC22" s="31"/>
      <c r="ELD22" s="31"/>
      <c r="ELK22" s="29"/>
      <c r="ELL22" s="30"/>
      <c r="ELM22" s="31"/>
      <c r="ELN22" s="31"/>
      <c r="ELU22" s="29"/>
      <c r="ELV22" s="30"/>
      <c r="ELW22" s="31"/>
      <c r="ELX22" s="31"/>
      <c r="EME22" s="29"/>
      <c r="EMF22" s="30"/>
      <c r="EMG22" s="31"/>
      <c r="EMH22" s="31"/>
      <c r="EMO22" s="29"/>
      <c r="EMP22" s="30"/>
      <c r="EMQ22" s="31"/>
      <c r="EMR22" s="31"/>
      <c r="EMY22" s="29"/>
      <c r="EMZ22" s="30"/>
      <c r="ENA22" s="31"/>
      <c r="ENB22" s="31"/>
      <c r="ENI22" s="29"/>
      <c r="ENJ22" s="30"/>
      <c r="ENK22" s="31"/>
      <c r="ENL22" s="31"/>
      <c r="ENS22" s="29"/>
      <c r="ENT22" s="30"/>
      <c r="ENU22" s="31"/>
      <c r="ENV22" s="31"/>
      <c r="EOC22" s="29"/>
      <c r="EOD22" s="30"/>
      <c r="EOE22" s="31"/>
      <c r="EOF22" s="31"/>
      <c r="EOM22" s="29"/>
      <c r="EON22" s="30"/>
      <c r="EOO22" s="31"/>
      <c r="EOP22" s="31"/>
      <c r="EOW22" s="29"/>
      <c r="EOX22" s="30"/>
      <c r="EOY22" s="31"/>
      <c r="EOZ22" s="31"/>
      <c r="EPG22" s="29"/>
      <c r="EPH22" s="30"/>
      <c r="EPI22" s="31"/>
      <c r="EPJ22" s="31"/>
      <c r="EPQ22" s="29"/>
      <c r="EPR22" s="30"/>
      <c r="EPS22" s="31"/>
      <c r="EPT22" s="31"/>
      <c r="EQA22" s="29"/>
      <c r="EQB22" s="30"/>
      <c r="EQC22" s="31"/>
      <c r="EQD22" s="31"/>
      <c r="EQK22" s="29"/>
      <c r="EQL22" s="30"/>
      <c r="EQM22" s="31"/>
      <c r="EQN22" s="31"/>
      <c r="EQU22" s="29"/>
      <c r="EQV22" s="30"/>
      <c r="EQW22" s="31"/>
      <c r="EQX22" s="31"/>
      <c r="ERE22" s="29"/>
      <c r="ERF22" s="30"/>
      <c r="ERG22" s="31"/>
      <c r="ERH22" s="31"/>
      <c r="ERO22" s="29"/>
      <c r="ERP22" s="30"/>
      <c r="ERQ22" s="31"/>
      <c r="ERR22" s="31"/>
      <c r="ERY22" s="29"/>
      <c r="ERZ22" s="30"/>
      <c r="ESA22" s="31"/>
      <c r="ESB22" s="31"/>
      <c r="ESI22" s="29"/>
      <c r="ESJ22" s="30"/>
      <c r="ESK22" s="31"/>
      <c r="ESL22" s="31"/>
      <c r="ESS22" s="29"/>
      <c r="EST22" s="30"/>
      <c r="ESU22" s="31"/>
      <c r="ESV22" s="31"/>
      <c r="ETC22" s="29"/>
      <c r="ETD22" s="30"/>
      <c r="ETE22" s="31"/>
      <c r="ETF22" s="31"/>
      <c r="ETM22" s="29"/>
      <c r="ETN22" s="30"/>
      <c r="ETO22" s="31"/>
      <c r="ETP22" s="31"/>
      <c r="ETW22" s="29"/>
      <c r="ETX22" s="30"/>
      <c r="ETY22" s="31"/>
      <c r="ETZ22" s="31"/>
      <c r="EUG22" s="29"/>
      <c r="EUH22" s="30"/>
      <c r="EUI22" s="31"/>
      <c r="EUJ22" s="31"/>
      <c r="EUQ22" s="29"/>
      <c r="EUR22" s="30"/>
      <c r="EUS22" s="31"/>
      <c r="EUT22" s="31"/>
      <c r="EVA22" s="29"/>
      <c r="EVB22" s="30"/>
      <c r="EVC22" s="31"/>
      <c r="EVD22" s="31"/>
      <c r="EVK22" s="29"/>
      <c r="EVL22" s="30"/>
      <c r="EVM22" s="31"/>
      <c r="EVN22" s="31"/>
      <c r="EVU22" s="29"/>
      <c r="EVV22" s="30"/>
      <c r="EVW22" s="31"/>
      <c r="EVX22" s="31"/>
      <c r="EWE22" s="29"/>
      <c r="EWF22" s="30"/>
      <c r="EWG22" s="31"/>
      <c r="EWH22" s="31"/>
      <c r="EWO22" s="29"/>
      <c r="EWP22" s="30"/>
      <c r="EWQ22" s="31"/>
      <c r="EWR22" s="31"/>
      <c r="EWY22" s="29"/>
      <c r="EWZ22" s="30"/>
      <c r="EXA22" s="31"/>
      <c r="EXB22" s="31"/>
      <c r="EXI22" s="29"/>
      <c r="EXJ22" s="30"/>
      <c r="EXK22" s="31"/>
      <c r="EXL22" s="31"/>
      <c r="EXS22" s="29"/>
      <c r="EXT22" s="30"/>
      <c r="EXU22" s="31"/>
      <c r="EXV22" s="31"/>
      <c r="EYC22" s="29"/>
      <c r="EYD22" s="30"/>
      <c r="EYE22" s="31"/>
      <c r="EYF22" s="31"/>
      <c r="EYM22" s="29"/>
      <c r="EYN22" s="30"/>
      <c r="EYO22" s="31"/>
      <c r="EYP22" s="31"/>
      <c r="EYW22" s="29"/>
      <c r="EYX22" s="30"/>
      <c r="EYY22" s="31"/>
      <c r="EYZ22" s="31"/>
      <c r="EZG22" s="29"/>
      <c r="EZH22" s="30"/>
      <c r="EZI22" s="31"/>
      <c r="EZJ22" s="31"/>
      <c r="EZQ22" s="29"/>
      <c r="EZR22" s="30"/>
      <c r="EZS22" s="31"/>
      <c r="EZT22" s="31"/>
      <c r="FAA22" s="29"/>
      <c r="FAB22" s="30"/>
      <c r="FAC22" s="31"/>
      <c r="FAD22" s="31"/>
      <c r="FAK22" s="29"/>
      <c r="FAL22" s="30"/>
      <c r="FAM22" s="31"/>
      <c r="FAN22" s="31"/>
      <c r="FAU22" s="29"/>
      <c r="FAV22" s="30"/>
      <c r="FAW22" s="31"/>
      <c r="FAX22" s="31"/>
      <c r="FBE22" s="29"/>
      <c r="FBF22" s="30"/>
      <c r="FBG22" s="31"/>
      <c r="FBH22" s="31"/>
      <c r="FBO22" s="29"/>
      <c r="FBP22" s="30"/>
      <c r="FBQ22" s="31"/>
      <c r="FBR22" s="31"/>
      <c r="FBY22" s="29"/>
      <c r="FBZ22" s="30"/>
      <c r="FCA22" s="31"/>
      <c r="FCB22" s="31"/>
      <c r="FCI22" s="29"/>
      <c r="FCJ22" s="30"/>
      <c r="FCK22" s="31"/>
      <c r="FCL22" s="31"/>
      <c r="FCS22" s="29"/>
      <c r="FCT22" s="30"/>
      <c r="FCU22" s="31"/>
      <c r="FCV22" s="31"/>
      <c r="FDC22" s="29"/>
      <c r="FDD22" s="30"/>
      <c r="FDE22" s="31"/>
      <c r="FDF22" s="31"/>
      <c r="FDM22" s="29"/>
      <c r="FDN22" s="30"/>
      <c r="FDO22" s="31"/>
      <c r="FDP22" s="31"/>
      <c r="FDW22" s="29"/>
      <c r="FDX22" s="30"/>
      <c r="FDY22" s="31"/>
      <c r="FDZ22" s="31"/>
      <c r="FEG22" s="29"/>
      <c r="FEH22" s="30"/>
      <c r="FEI22" s="31"/>
      <c r="FEJ22" s="31"/>
      <c r="FEQ22" s="29"/>
      <c r="FER22" s="30"/>
      <c r="FES22" s="31"/>
      <c r="FET22" s="31"/>
      <c r="FFA22" s="29"/>
      <c r="FFB22" s="30"/>
      <c r="FFC22" s="31"/>
      <c r="FFD22" s="31"/>
      <c r="FFK22" s="29"/>
      <c r="FFL22" s="30"/>
      <c r="FFM22" s="31"/>
      <c r="FFN22" s="31"/>
      <c r="FFU22" s="29"/>
      <c r="FFV22" s="30"/>
      <c r="FFW22" s="31"/>
      <c r="FFX22" s="31"/>
      <c r="FGE22" s="29"/>
      <c r="FGF22" s="30"/>
      <c r="FGG22" s="31"/>
      <c r="FGH22" s="31"/>
      <c r="FGO22" s="29"/>
      <c r="FGP22" s="30"/>
      <c r="FGQ22" s="31"/>
      <c r="FGR22" s="31"/>
      <c r="FGY22" s="29"/>
      <c r="FGZ22" s="30"/>
      <c r="FHA22" s="31"/>
      <c r="FHB22" s="31"/>
      <c r="FHI22" s="29"/>
      <c r="FHJ22" s="30"/>
      <c r="FHK22" s="31"/>
      <c r="FHL22" s="31"/>
      <c r="FHS22" s="29"/>
      <c r="FHT22" s="30"/>
      <c r="FHU22" s="31"/>
      <c r="FHV22" s="31"/>
      <c r="FIC22" s="29"/>
      <c r="FID22" s="30"/>
      <c r="FIE22" s="31"/>
      <c r="FIF22" s="31"/>
      <c r="FIM22" s="29"/>
      <c r="FIN22" s="30"/>
      <c r="FIO22" s="31"/>
      <c r="FIP22" s="31"/>
      <c r="FIW22" s="29"/>
      <c r="FIX22" s="30"/>
      <c r="FIY22" s="31"/>
      <c r="FIZ22" s="31"/>
      <c r="FJG22" s="29"/>
      <c r="FJH22" s="30"/>
      <c r="FJI22" s="31"/>
      <c r="FJJ22" s="31"/>
      <c r="FJQ22" s="29"/>
      <c r="FJR22" s="30"/>
      <c r="FJS22" s="31"/>
      <c r="FJT22" s="31"/>
      <c r="FKA22" s="29"/>
      <c r="FKB22" s="30"/>
      <c r="FKC22" s="31"/>
      <c r="FKD22" s="31"/>
      <c r="FKK22" s="29"/>
      <c r="FKL22" s="30"/>
      <c r="FKM22" s="31"/>
      <c r="FKN22" s="31"/>
      <c r="FKU22" s="29"/>
      <c r="FKV22" s="30"/>
      <c r="FKW22" s="31"/>
      <c r="FKX22" s="31"/>
      <c r="FLE22" s="29"/>
      <c r="FLF22" s="30"/>
      <c r="FLG22" s="31"/>
      <c r="FLH22" s="31"/>
      <c r="FLO22" s="29"/>
      <c r="FLP22" s="30"/>
      <c r="FLQ22" s="31"/>
      <c r="FLR22" s="31"/>
      <c r="FLY22" s="29"/>
      <c r="FLZ22" s="30"/>
      <c r="FMA22" s="31"/>
      <c r="FMB22" s="31"/>
      <c r="FMI22" s="29"/>
      <c r="FMJ22" s="30"/>
      <c r="FMK22" s="31"/>
      <c r="FML22" s="31"/>
      <c r="FMS22" s="29"/>
      <c r="FMT22" s="30"/>
      <c r="FMU22" s="31"/>
      <c r="FMV22" s="31"/>
      <c r="FNC22" s="29"/>
      <c r="FND22" s="30"/>
      <c r="FNE22" s="31"/>
      <c r="FNF22" s="31"/>
      <c r="FNM22" s="29"/>
      <c r="FNN22" s="30"/>
      <c r="FNO22" s="31"/>
      <c r="FNP22" s="31"/>
      <c r="FNW22" s="29"/>
      <c r="FNX22" s="30"/>
      <c r="FNY22" s="31"/>
      <c r="FNZ22" s="31"/>
      <c r="FOG22" s="29"/>
      <c r="FOH22" s="30"/>
      <c r="FOI22" s="31"/>
      <c r="FOJ22" s="31"/>
      <c r="FOQ22" s="29"/>
      <c r="FOR22" s="30"/>
      <c r="FOS22" s="31"/>
      <c r="FOT22" s="31"/>
      <c r="FPA22" s="29"/>
      <c r="FPB22" s="30"/>
      <c r="FPC22" s="31"/>
      <c r="FPD22" s="31"/>
      <c r="FPK22" s="29"/>
      <c r="FPL22" s="30"/>
      <c r="FPM22" s="31"/>
      <c r="FPN22" s="31"/>
      <c r="FPU22" s="29"/>
      <c r="FPV22" s="30"/>
      <c r="FPW22" s="31"/>
      <c r="FPX22" s="31"/>
      <c r="FQE22" s="29"/>
      <c r="FQF22" s="30"/>
      <c r="FQG22" s="31"/>
      <c r="FQH22" s="31"/>
      <c r="FQO22" s="29"/>
      <c r="FQP22" s="30"/>
      <c r="FQQ22" s="31"/>
      <c r="FQR22" s="31"/>
      <c r="FQY22" s="29"/>
      <c r="FQZ22" s="30"/>
      <c r="FRA22" s="31"/>
      <c r="FRB22" s="31"/>
      <c r="FRI22" s="29"/>
      <c r="FRJ22" s="30"/>
      <c r="FRK22" s="31"/>
      <c r="FRL22" s="31"/>
      <c r="FRS22" s="29"/>
      <c r="FRT22" s="30"/>
      <c r="FRU22" s="31"/>
      <c r="FRV22" s="31"/>
      <c r="FSC22" s="29"/>
      <c r="FSD22" s="30"/>
      <c r="FSE22" s="31"/>
      <c r="FSF22" s="31"/>
      <c r="FSM22" s="29"/>
      <c r="FSN22" s="30"/>
      <c r="FSO22" s="31"/>
      <c r="FSP22" s="31"/>
      <c r="FSW22" s="29"/>
      <c r="FSX22" s="30"/>
      <c r="FSY22" s="31"/>
      <c r="FSZ22" s="31"/>
      <c r="FTG22" s="29"/>
      <c r="FTH22" s="30"/>
      <c r="FTI22" s="31"/>
      <c r="FTJ22" s="31"/>
      <c r="FTQ22" s="29"/>
      <c r="FTR22" s="30"/>
      <c r="FTS22" s="31"/>
      <c r="FTT22" s="31"/>
      <c r="FUA22" s="29"/>
      <c r="FUB22" s="30"/>
      <c r="FUC22" s="31"/>
      <c r="FUD22" s="31"/>
      <c r="FUK22" s="29"/>
      <c r="FUL22" s="30"/>
      <c r="FUM22" s="31"/>
      <c r="FUN22" s="31"/>
      <c r="FUU22" s="29"/>
      <c r="FUV22" s="30"/>
      <c r="FUW22" s="31"/>
      <c r="FUX22" s="31"/>
      <c r="FVE22" s="29"/>
      <c r="FVF22" s="30"/>
      <c r="FVG22" s="31"/>
      <c r="FVH22" s="31"/>
      <c r="FVO22" s="29"/>
      <c r="FVP22" s="30"/>
      <c r="FVQ22" s="31"/>
      <c r="FVR22" s="31"/>
      <c r="FVY22" s="29"/>
      <c r="FVZ22" s="30"/>
      <c r="FWA22" s="31"/>
      <c r="FWB22" s="31"/>
      <c r="FWI22" s="29"/>
      <c r="FWJ22" s="30"/>
      <c r="FWK22" s="31"/>
      <c r="FWL22" s="31"/>
      <c r="FWS22" s="29"/>
      <c r="FWT22" s="30"/>
      <c r="FWU22" s="31"/>
      <c r="FWV22" s="31"/>
      <c r="FXC22" s="29"/>
      <c r="FXD22" s="30"/>
      <c r="FXE22" s="31"/>
      <c r="FXF22" s="31"/>
      <c r="FXM22" s="29"/>
      <c r="FXN22" s="30"/>
      <c r="FXO22" s="31"/>
      <c r="FXP22" s="31"/>
      <c r="FXW22" s="29"/>
      <c r="FXX22" s="30"/>
      <c r="FXY22" s="31"/>
      <c r="FXZ22" s="31"/>
      <c r="FYG22" s="29"/>
      <c r="FYH22" s="30"/>
      <c r="FYI22" s="31"/>
      <c r="FYJ22" s="31"/>
      <c r="FYQ22" s="29"/>
      <c r="FYR22" s="30"/>
      <c r="FYS22" s="31"/>
      <c r="FYT22" s="31"/>
      <c r="FZA22" s="29"/>
      <c r="FZB22" s="30"/>
      <c r="FZC22" s="31"/>
      <c r="FZD22" s="31"/>
      <c r="FZK22" s="29"/>
      <c r="FZL22" s="30"/>
      <c r="FZM22" s="31"/>
      <c r="FZN22" s="31"/>
      <c r="FZU22" s="29"/>
      <c r="FZV22" s="30"/>
      <c r="FZW22" s="31"/>
      <c r="FZX22" s="31"/>
      <c r="GAE22" s="29"/>
      <c r="GAF22" s="30"/>
      <c r="GAG22" s="31"/>
      <c r="GAH22" s="31"/>
      <c r="GAO22" s="29"/>
      <c r="GAP22" s="30"/>
      <c r="GAQ22" s="31"/>
      <c r="GAR22" s="31"/>
      <c r="GAY22" s="29"/>
      <c r="GAZ22" s="30"/>
      <c r="GBA22" s="31"/>
      <c r="GBB22" s="31"/>
      <c r="GBI22" s="29"/>
      <c r="GBJ22" s="30"/>
      <c r="GBK22" s="31"/>
      <c r="GBL22" s="31"/>
      <c r="GBS22" s="29"/>
      <c r="GBT22" s="30"/>
      <c r="GBU22" s="31"/>
      <c r="GBV22" s="31"/>
      <c r="GCC22" s="29"/>
      <c r="GCD22" s="30"/>
      <c r="GCE22" s="31"/>
      <c r="GCF22" s="31"/>
      <c r="GCM22" s="29"/>
      <c r="GCN22" s="30"/>
      <c r="GCO22" s="31"/>
      <c r="GCP22" s="31"/>
      <c r="GCW22" s="29"/>
      <c r="GCX22" s="30"/>
      <c r="GCY22" s="31"/>
      <c r="GCZ22" s="31"/>
      <c r="GDG22" s="29"/>
      <c r="GDH22" s="30"/>
      <c r="GDI22" s="31"/>
      <c r="GDJ22" s="31"/>
      <c r="GDQ22" s="29"/>
      <c r="GDR22" s="30"/>
      <c r="GDS22" s="31"/>
      <c r="GDT22" s="31"/>
      <c r="GEA22" s="29"/>
      <c r="GEB22" s="30"/>
      <c r="GEC22" s="31"/>
      <c r="GED22" s="31"/>
      <c r="GEK22" s="29"/>
      <c r="GEL22" s="30"/>
      <c r="GEM22" s="31"/>
      <c r="GEN22" s="31"/>
      <c r="GEU22" s="29"/>
      <c r="GEV22" s="30"/>
      <c r="GEW22" s="31"/>
      <c r="GEX22" s="31"/>
      <c r="GFE22" s="29"/>
      <c r="GFF22" s="30"/>
      <c r="GFG22" s="31"/>
      <c r="GFH22" s="31"/>
      <c r="GFO22" s="29"/>
      <c r="GFP22" s="30"/>
      <c r="GFQ22" s="31"/>
      <c r="GFR22" s="31"/>
      <c r="GFY22" s="29"/>
      <c r="GFZ22" s="30"/>
      <c r="GGA22" s="31"/>
      <c r="GGB22" s="31"/>
      <c r="GGI22" s="29"/>
      <c r="GGJ22" s="30"/>
      <c r="GGK22" s="31"/>
      <c r="GGL22" s="31"/>
      <c r="GGS22" s="29"/>
      <c r="GGT22" s="30"/>
      <c r="GGU22" s="31"/>
      <c r="GGV22" s="31"/>
      <c r="GHC22" s="29"/>
      <c r="GHD22" s="30"/>
      <c r="GHE22" s="31"/>
      <c r="GHF22" s="31"/>
      <c r="GHM22" s="29"/>
      <c r="GHN22" s="30"/>
      <c r="GHO22" s="31"/>
      <c r="GHP22" s="31"/>
      <c r="GHW22" s="29"/>
      <c r="GHX22" s="30"/>
      <c r="GHY22" s="31"/>
      <c r="GHZ22" s="31"/>
      <c r="GIG22" s="29"/>
      <c r="GIH22" s="30"/>
      <c r="GII22" s="31"/>
      <c r="GIJ22" s="31"/>
      <c r="GIQ22" s="29"/>
      <c r="GIR22" s="30"/>
      <c r="GIS22" s="31"/>
      <c r="GIT22" s="31"/>
      <c r="GJA22" s="29"/>
      <c r="GJB22" s="30"/>
      <c r="GJC22" s="31"/>
      <c r="GJD22" s="31"/>
      <c r="GJK22" s="29"/>
      <c r="GJL22" s="30"/>
      <c r="GJM22" s="31"/>
      <c r="GJN22" s="31"/>
      <c r="GJU22" s="29"/>
      <c r="GJV22" s="30"/>
      <c r="GJW22" s="31"/>
      <c r="GJX22" s="31"/>
      <c r="GKE22" s="29"/>
      <c r="GKF22" s="30"/>
      <c r="GKG22" s="31"/>
      <c r="GKH22" s="31"/>
      <c r="GKO22" s="29"/>
      <c r="GKP22" s="30"/>
      <c r="GKQ22" s="31"/>
      <c r="GKR22" s="31"/>
      <c r="GKY22" s="29"/>
      <c r="GKZ22" s="30"/>
      <c r="GLA22" s="31"/>
      <c r="GLB22" s="31"/>
      <c r="GLI22" s="29"/>
      <c r="GLJ22" s="30"/>
      <c r="GLK22" s="31"/>
      <c r="GLL22" s="31"/>
      <c r="GLS22" s="29"/>
      <c r="GLT22" s="30"/>
      <c r="GLU22" s="31"/>
      <c r="GLV22" s="31"/>
      <c r="GMC22" s="29"/>
      <c r="GMD22" s="30"/>
      <c r="GME22" s="31"/>
      <c r="GMF22" s="31"/>
      <c r="GMM22" s="29"/>
      <c r="GMN22" s="30"/>
      <c r="GMO22" s="31"/>
      <c r="GMP22" s="31"/>
      <c r="GMW22" s="29"/>
      <c r="GMX22" s="30"/>
      <c r="GMY22" s="31"/>
      <c r="GMZ22" s="31"/>
      <c r="GNG22" s="29"/>
      <c r="GNH22" s="30"/>
      <c r="GNI22" s="31"/>
      <c r="GNJ22" s="31"/>
      <c r="GNQ22" s="29"/>
      <c r="GNR22" s="30"/>
      <c r="GNS22" s="31"/>
      <c r="GNT22" s="31"/>
      <c r="GOA22" s="29"/>
      <c r="GOB22" s="30"/>
      <c r="GOC22" s="31"/>
      <c r="GOD22" s="31"/>
      <c r="GOK22" s="29"/>
      <c r="GOL22" s="30"/>
      <c r="GOM22" s="31"/>
      <c r="GON22" s="31"/>
      <c r="GOU22" s="29"/>
      <c r="GOV22" s="30"/>
      <c r="GOW22" s="31"/>
      <c r="GOX22" s="31"/>
      <c r="GPE22" s="29"/>
      <c r="GPF22" s="30"/>
      <c r="GPG22" s="31"/>
      <c r="GPH22" s="31"/>
      <c r="GPO22" s="29"/>
      <c r="GPP22" s="30"/>
      <c r="GPQ22" s="31"/>
      <c r="GPR22" s="31"/>
      <c r="GPY22" s="29"/>
      <c r="GPZ22" s="30"/>
      <c r="GQA22" s="31"/>
      <c r="GQB22" s="31"/>
      <c r="GQI22" s="29"/>
      <c r="GQJ22" s="30"/>
      <c r="GQK22" s="31"/>
      <c r="GQL22" s="31"/>
      <c r="GQS22" s="29"/>
      <c r="GQT22" s="30"/>
      <c r="GQU22" s="31"/>
      <c r="GQV22" s="31"/>
      <c r="GRC22" s="29"/>
      <c r="GRD22" s="30"/>
      <c r="GRE22" s="31"/>
      <c r="GRF22" s="31"/>
      <c r="GRM22" s="29"/>
      <c r="GRN22" s="30"/>
      <c r="GRO22" s="31"/>
      <c r="GRP22" s="31"/>
      <c r="GRW22" s="29"/>
      <c r="GRX22" s="30"/>
      <c r="GRY22" s="31"/>
      <c r="GRZ22" s="31"/>
      <c r="GSG22" s="29"/>
      <c r="GSH22" s="30"/>
      <c r="GSI22" s="31"/>
      <c r="GSJ22" s="31"/>
      <c r="GSQ22" s="29"/>
      <c r="GSR22" s="30"/>
      <c r="GSS22" s="31"/>
      <c r="GST22" s="31"/>
      <c r="GTA22" s="29"/>
      <c r="GTB22" s="30"/>
      <c r="GTC22" s="31"/>
      <c r="GTD22" s="31"/>
      <c r="GTK22" s="29"/>
      <c r="GTL22" s="30"/>
      <c r="GTM22" s="31"/>
      <c r="GTN22" s="31"/>
      <c r="GTU22" s="29"/>
      <c r="GTV22" s="30"/>
      <c r="GTW22" s="31"/>
      <c r="GTX22" s="31"/>
      <c r="GUE22" s="29"/>
      <c r="GUF22" s="30"/>
      <c r="GUG22" s="31"/>
      <c r="GUH22" s="31"/>
      <c r="GUO22" s="29"/>
      <c r="GUP22" s="30"/>
      <c r="GUQ22" s="31"/>
      <c r="GUR22" s="31"/>
      <c r="GUY22" s="29"/>
      <c r="GUZ22" s="30"/>
      <c r="GVA22" s="31"/>
      <c r="GVB22" s="31"/>
      <c r="GVI22" s="29"/>
      <c r="GVJ22" s="30"/>
      <c r="GVK22" s="31"/>
      <c r="GVL22" s="31"/>
      <c r="GVS22" s="29"/>
      <c r="GVT22" s="30"/>
      <c r="GVU22" s="31"/>
      <c r="GVV22" s="31"/>
      <c r="GWC22" s="29"/>
      <c r="GWD22" s="30"/>
      <c r="GWE22" s="31"/>
      <c r="GWF22" s="31"/>
      <c r="GWM22" s="29"/>
      <c r="GWN22" s="30"/>
      <c r="GWO22" s="31"/>
      <c r="GWP22" s="31"/>
      <c r="GWW22" s="29"/>
      <c r="GWX22" s="30"/>
      <c r="GWY22" s="31"/>
      <c r="GWZ22" s="31"/>
      <c r="GXG22" s="29"/>
      <c r="GXH22" s="30"/>
      <c r="GXI22" s="31"/>
      <c r="GXJ22" s="31"/>
      <c r="GXQ22" s="29"/>
      <c r="GXR22" s="30"/>
      <c r="GXS22" s="31"/>
      <c r="GXT22" s="31"/>
      <c r="GYA22" s="29"/>
      <c r="GYB22" s="30"/>
      <c r="GYC22" s="31"/>
      <c r="GYD22" s="31"/>
      <c r="GYK22" s="29"/>
      <c r="GYL22" s="30"/>
      <c r="GYM22" s="31"/>
      <c r="GYN22" s="31"/>
      <c r="GYU22" s="29"/>
      <c r="GYV22" s="30"/>
      <c r="GYW22" s="31"/>
      <c r="GYX22" s="31"/>
      <c r="GZE22" s="29"/>
      <c r="GZF22" s="30"/>
      <c r="GZG22" s="31"/>
      <c r="GZH22" s="31"/>
      <c r="GZO22" s="29"/>
      <c r="GZP22" s="30"/>
      <c r="GZQ22" s="31"/>
      <c r="GZR22" s="31"/>
      <c r="GZY22" s="29"/>
      <c r="GZZ22" s="30"/>
      <c r="HAA22" s="31"/>
      <c r="HAB22" s="31"/>
      <c r="HAI22" s="29"/>
      <c r="HAJ22" s="30"/>
      <c r="HAK22" s="31"/>
      <c r="HAL22" s="31"/>
      <c r="HAS22" s="29"/>
      <c r="HAT22" s="30"/>
      <c r="HAU22" s="31"/>
      <c r="HAV22" s="31"/>
      <c r="HBC22" s="29"/>
      <c r="HBD22" s="30"/>
      <c r="HBE22" s="31"/>
      <c r="HBF22" s="31"/>
      <c r="HBM22" s="29"/>
      <c r="HBN22" s="30"/>
      <c r="HBO22" s="31"/>
      <c r="HBP22" s="31"/>
      <c r="HBW22" s="29"/>
      <c r="HBX22" s="30"/>
      <c r="HBY22" s="31"/>
      <c r="HBZ22" s="31"/>
      <c r="HCG22" s="29"/>
      <c r="HCH22" s="30"/>
      <c r="HCI22" s="31"/>
      <c r="HCJ22" s="31"/>
      <c r="HCQ22" s="29"/>
      <c r="HCR22" s="30"/>
      <c r="HCS22" s="31"/>
      <c r="HCT22" s="31"/>
      <c r="HDA22" s="29"/>
      <c r="HDB22" s="30"/>
      <c r="HDC22" s="31"/>
      <c r="HDD22" s="31"/>
      <c r="HDK22" s="29"/>
      <c r="HDL22" s="30"/>
      <c r="HDM22" s="31"/>
      <c r="HDN22" s="31"/>
      <c r="HDU22" s="29"/>
      <c r="HDV22" s="30"/>
      <c r="HDW22" s="31"/>
      <c r="HDX22" s="31"/>
      <c r="HEE22" s="29"/>
      <c r="HEF22" s="30"/>
      <c r="HEG22" s="31"/>
      <c r="HEH22" s="31"/>
      <c r="HEO22" s="29"/>
      <c r="HEP22" s="30"/>
      <c r="HEQ22" s="31"/>
      <c r="HER22" s="31"/>
      <c r="HEY22" s="29"/>
      <c r="HEZ22" s="30"/>
      <c r="HFA22" s="31"/>
      <c r="HFB22" s="31"/>
      <c r="HFI22" s="29"/>
      <c r="HFJ22" s="30"/>
      <c r="HFK22" s="31"/>
      <c r="HFL22" s="31"/>
      <c r="HFS22" s="29"/>
      <c r="HFT22" s="30"/>
      <c r="HFU22" s="31"/>
      <c r="HFV22" s="31"/>
      <c r="HGC22" s="29"/>
      <c r="HGD22" s="30"/>
      <c r="HGE22" s="31"/>
      <c r="HGF22" s="31"/>
      <c r="HGM22" s="29"/>
      <c r="HGN22" s="30"/>
      <c r="HGO22" s="31"/>
      <c r="HGP22" s="31"/>
      <c r="HGW22" s="29"/>
      <c r="HGX22" s="30"/>
      <c r="HGY22" s="31"/>
      <c r="HGZ22" s="31"/>
      <c r="HHG22" s="29"/>
      <c r="HHH22" s="30"/>
      <c r="HHI22" s="31"/>
      <c r="HHJ22" s="31"/>
      <c r="HHQ22" s="29"/>
      <c r="HHR22" s="30"/>
      <c r="HHS22" s="31"/>
      <c r="HHT22" s="31"/>
      <c r="HIA22" s="29"/>
      <c r="HIB22" s="30"/>
      <c r="HIC22" s="31"/>
      <c r="HID22" s="31"/>
      <c r="HIK22" s="29"/>
      <c r="HIL22" s="30"/>
      <c r="HIM22" s="31"/>
      <c r="HIN22" s="31"/>
      <c r="HIU22" s="29"/>
      <c r="HIV22" s="30"/>
      <c r="HIW22" s="31"/>
      <c r="HIX22" s="31"/>
      <c r="HJE22" s="29"/>
      <c r="HJF22" s="30"/>
      <c r="HJG22" s="31"/>
      <c r="HJH22" s="31"/>
      <c r="HJO22" s="29"/>
      <c r="HJP22" s="30"/>
      <c r="HJQ22" s="31"/>
      <c r="HJR22" s="31"/>
      <c r="HJY22" s="29"/>
      <c r="HJZ22" s="30"/>
      <c r="HKA22" s="31"/>
      <c r="HKB22" s="31"/>
      <c r="HKI22" s="29"/>
      <c r="HKJ22" s="30"/>
      <c r="HKK22" s="31"/>
      <c r="HKL22" s="31"/>
      <c r="HKS22" s="29"/>
      <c r="HKT22" s="30"/>
      <c r="HKU22" s="31"/>
      <c r="HKV22" s="31"/>
      <c r="HLC22" s="29"/>
      <c r="HLD22" s="30"/>
      <c r="HLE22" s="31"/>
      <c r="HLF22" s="31"/>
      <c r="HLM22" s="29"/>
      <c r="HLN22" s="30"/>
      <c r="HLO22" s="31"/>
      <c r="HLP22" s="31"/>
      <c r="HLW22" s="29"/>
      <c r="HLX22" s="30"/>
      <c r="HLY22" s="31"/>
      <c r="HLZ22" s="31"/>
      <c r="HMG22" s="29"/>
      <c r="HMH22" s="30"/>
      <c r="HMI22" s="31"/>
      <c r="HMJ22" s="31"/>
      <c r="HMQ22" s="29"/>
      <c r="HMR22" s="30"/>
      <c r="HMS22" s="31"/>
      <c r="HMT22" s="31"/>
      <c r="HNA22" s="29"/>
      <c r="HNB22" s="30"/>
      <c r="HNC22" s="31"/>
      <c r="HND22" s="31"/>
      <c r="HNK22" s="29"/>
      <c r="HNL22" s="30"/>
      <c r="HNM22" s="31"/>
      <c r="HNN22" s="31"/>
      <c r="HNU22" s="29"/>
      <c r="HNV22" s="30"/>
      <c r="HNW22" s="31"/>
      <c r="HNX22" s="31"/>
      <c r="HOE22" s="29"/>
      <c r="HOF22" s="30"/>
      <c r="HOG22" s="31"/>
      <c r="HOH22" s="31"/>
      <c r="HOO22" s="29"/>
      <c r="HOP22" s="30"/>
      <c r="HOQ22" s="31"/>
      <c r="HOR22" s="31"/>
      <c r="HOY22" s="29"/>
      <c r="HOZ22" s="30"/>
      <c r="HPA22" s="31"/>
      <c r="HPB22" s="31"/>
      <c r="HPI22" s="29"/>
      <c r="HPJ22" s="30"/>
      <c r="HPK22" s="31"/>
      <c r="HPL22" s="31"/>
      <c r="HPS22" s="29"/>
      <c r="HPT22" s="30"/>
      <c r="HPU22" s="31"/>
      <c r="HPV22" s="31"/>
      <c r="HQC22" s="29"/>
      <c r="HQD22" s="30"/>
      <c r="HQE22" s="31"/>
      <c r="HQF22" s="31"/>
      <c r="HQM22" s="29"/>
      <c r="HQN22" s="30"/>
      <c r="HQO22" s="31"/>
      <c r="HQP22" s="31"/>
      <c r="HQW22" s="29"/>
      <c r="HQX22" s="30"/>
      <c r="HQY22" s="31"/>
      <c r="HQZ22" s="31"/>
      <c r="HRG22" s="29"/>
      <c r="HRH22" s="30"/>
      <c r="HRI22" s="31"/>
      <c r="HRJ22" s="31"/>
      <c r="HRQ22" s="29"/>
      <c r="HRR22" s="30"/>
      <c r="HRS22" s="31"/>
      <c r="HRT22" s="31"/>
      <c r="HSA22" s="29"/>
      <c r="HSB22" s="30"/>
      <c r="HSC22" s="31"/>
      <c r="HSD22" s="31"/>
      <c r="HSK22" s="29"/>
      <c r="HSL22" s="30"/>
      <c r="HSM22" s="31"/>
      <c r="HSN22" s="31"/>
      <c r="HSU22" s="29"/>
      <c r="HSV22" s="30"/>
      <c r="HSW22" s="31"/>
      <c r="HSX22" s="31"/>
      <c r="HTE22" s="29"/>
      <c r="HTF22" s="30"/>
      <c r="HTG22" s="31"/>
      <c r="HTH22" s="31"/>
      <c r="HTO22" s="29"/>
      <c r="HTP22" s="30"/>
      <c r="HTQ22" s="31"/>
      <c r="HTR22" s="31"/>
      <c r="HTY22" s="29"/>
      <c r="HTZ22" s="30"/>
      <c r="HUA22" s="31"/>
      <c r="HUB22" s="31"/>
      <c r="HUI22" s="29"/>
      <c r="HUJ22" s="30"/>
      <c r="HUK22" s="31"/>
      <c r="HUL22" s="31"/>
      <c r="HUS22" s="29"/>
      <c r="HUT22" s="30"/>
      <c r="HUU22" s="31"/>
      <c r="HUV22" s="31"/>
      <c r="HVC22" s="29"/>
      <c r="HVD22" s="30"/>
      <c r="HVE22" s="31"/>
      <c r="HVF22" s="31"/>
      <c r="HVM22" s="29"/>
      <c r="HVN22" s="30"/>
      <c r="HVO22" s="31"/>
      <c r="HVP22" s="31"/>
      <c r="HVW22" s="29"/>
      <c r="HVX22" s="30"/>
      <c r="HVY22" s="31"/>
      <c r="HVZ22" s="31"/>
      <c r="HWG22" s="29"/>
      <c r="HWH22" s="30"/>
      <c r="HWI22" s="31"/>
      <c r="HWJ22" s="31"/>
      <c r="HWQ22" s="29"/>
      <c r="HWR22" s="30"/>
      <c r="HWS22" s="31"/>
      <c r="HWT22" s="31"/>
      <c r="HXA22" s="29"/>
      <c r="HXB22" s="30"/>
      <c r="HXC22" s="31"/>
      <c r="HXD22" s="31"/>
      <c r="HXK22" s="29"/>
      <c r="HXL22" s="30"/>
      <c r="HXM22" s="31"/>
      <c r="HXN22" s="31"/>
      <c r="HXU22" s="29"/>
      <c r="HXV22" s="30"/>
      <c r="HXW22" s="31"/>
      <c r="HXX22" s="31"/>
      <c r="HYE22" s="29"/>
      <c r="HYF22" s="30"/>
      <c r="HYG22" s="31"/>
      <c r="HYH22" s="31"/>
      <c r="HYO22" s="29"/>
      <c r="HYP22" s="30"/>
      <c r="HYQ22" s="31"/>
      <c r="HYR22" s="31"/>
      <c r="HYY22" s="29"/>
      <c r="HYZ22" s="30"/>
      <c r="HZA22" s="31"/>
      <c r="HZB22" s="31"/>
      <c r="HZI22" s="29"/>
      <c r="HZJ22" s="30"/>
      <c r="HZK22" s="31"/>
      <c r="HZL22" s="31"/>
      <c r="HZS22" s="29"/>
      <c r="HZT22" s="30"/>
      <c r="HZU22" s="31"/>
      <c r="HZV22" s="31"/>
      <c r="IAC22" s="29"/>
      <c r="IAD22" s="30"/>
      <c r="IAE22" s="31"/>
      <c r="IAF22" s="31"/>
      <c r="IAM22" s="29"/>
      <c r="IAN22" s="30"/>
      <c r="IAO22" s="31"/>
      <c r="IAP22" s="31"/>
      <c r="IAW22" s="29"/>
      <c r="IAX22" s="30"/>
      <c r="IAY22" s="31"/>
      <c r="IAZ22" s="31"/>
      <c r="IBG22" s="29"/>
      <c r="IBH22" s="30"/>
      <c r="IBI22" s="31"/>
      <c r="IBJ22" s="31"/>
      <c r="IBQ22" s="29"/>
      <c r="IBR22" s="30"/>
      <c r="IBS22" s="31"/>
      <c r="IBT22" s="31"/>
      <c r="ICA22" s="29"/>
      <c r="ICB22" s="30"/>
      <c r="ICC22" s="31"/>
      <c r="ICD22" s="31"/>
      <c r="ICK22" s="29"/>
      <c r="ICL22" s="30"/>
      <c r="ICM22" s="31"/>
      <c r="ICN22" s="31"/>
      <c r="ICU22" s="29"/>
      <c r="ICV22" s="30"/>
      <c r="ICW22" s="31"/>
      <c r="ICX22" s="31"/>
      <c r="IDE22" s="29"/>
      <c r="IDF22" s="30"/>
      <c r="IDG22" s="31"/>
      <c r="IDH22" s="31"/>
      <c r="IDO22" s="29"/>
      <c r="IDP22" s="30"/>
      <c r="IDQ22" s="31"/>
      <c r="IDR22" s="31"/>
      <c r="IDY22" s="29"/>
      <c r="IDZ22" s="30"/>
      <c r="IEA22" s="31"/>
      <c r="IEB22" s="31"/>
      <c r="IEI22" s="29"/>
      <c r="IEJ22" s="30"/>
      <c r="IEK22" s="31"/>
      <c r="IEL22" s="31"/>
      <c r="IES22" s="29"/>
      <c r="IET22" s="30"/>
      <c r="IEU22" s="31"/>
      <c r="IEV22" s="31"/>
      <c r="IFC22" s="29"/>
      <c r="IFD22" s="30"/>
      <c r="IFE22" s="31"/>
      <c r="IFF22" s="31"/>
      <c r="IFM22" s="29"/>
      <c r="IFN22" s="30"/>
      <c r="IFO22" s="31"/>
      <c r="IFP22" s="31"/>
      <c r="IFW22" s="29"/>
      <c r="IFX22" s="30"/>
      <c r="IFY22" s="31"/>
      <c r="IFZ22" s="31"/>
      <c r="IGG22" s="29"/>
      <c r="IGH22" s="30"/>
      <c r="IGI22" s="31"/>
      <c r="IGJ22" s="31"/>
      <c r="IGQ22" s="29"/>
      <c r="IGR22" s="30"/>
      <c r="IGS22" s="31"/>
      <c r="IGT22" s="31"/>
      <c r="IHA22" s="29"/>
      <c r="IHB22" s="30"/>
      <c r="IHC22" s="31"/>
      <c r="IHD22" s="31"/>
      <c r="IHK22" s="29"/>
      <c r="IHL22" s="30"/>
      <c r="IHM22" s="31"/>
      <c r="IHN22" s="31"/>
      <c r="IHU22" s="29"/>
      <c r="IHV22" s="30"/>
      <c r="IHW22" s="31"/>
      <c r="IHX22" s="31"/>
      <c r="IIE22" s="29"/>
      <c r="IIF22" s="30"/>
      <c r="IIG22" s="31"/>
      <c r="IIH22" s="31"/>
      <c r="IIO22" s="29"/>
      <c r="IIP22" s="30"/>
      <c r="IIQ22" s="31"/>
      <c r="IIR22" s="31"/>
      <c r="IIY22" s="29"/>
      <c r="IIZ22" s="30"/>
      <c r="IJA22" s="31"/>
      <c r="IJB22" s="31"/>
      <c r="IJI22" s="29"/>
      <c r="IJJ22" s="30"/>
      <c r="IJK22" s="31"/>
      <c r="IJL22" s="31"/>
      <c r="IJS22" s="29"/>
      <c r="IJT22" s="30"/>
      <c r="IJU22" s="31"/>
      <c r="IJV22" s="31"/>
      <c r="IKC22" s="29"/>
      <c r="IKD22" s="30"/>
      <c r="IKE22" s="31"/>
      <c r="IKF22" s="31"/>
      <c r="IKM22" s="29"/>
      <c r="IKN22" s="30"/>
      <c r="IKO22" s="31"/>
      <c r="IKP22" s="31"/>
      <c r="IKW22" s="29"/>
      <c r="IKX22" s="30"/>
      <c r="IKY22" s="31"/>
      <c r="IKZ22" s="31"/>
      <c r="ILG22" s="29"/>
      <c r="ILH22" s="30"/>
      <c r="ILI22" s="31"/>
      <c r="ILJ22" s="31"/>
      <c r="ILQ22" s="29"/>
      <c r="ILR22" s="30"/>
      <c r="ILS22" s="31"/>
      <c r="ILT22" s="31"/>
      <c r="IMA22" s="29"/>
      <c r="IMB22" s="30"/>
      <c r="IMC22" s="31"/>
      <c r="IMD22" s="31"/>
      <c r="IMK22" s="29"/>
      <c r="IML22" s="30"/>
      <c r="IMM22" s="31"/>
      <c r="IMN22" s="31"/>
      <c r="IMU22" s="29"/>
      <c r="IMV22" s="30"/>
      <c r="IMW22" s="31"/>
      <c r="IMX22" s="31"/>
      <c r="INE22" s="29"/>
      <c r="INF22" s="30"/>
      <c r="ING22" s="31"/>
      <c r="INH22" s="31"/>
      <c r="INO22" s="29"/>
      <c r="INP22" s="30"/>
      <c r="INQ22" s="31"/>
      <c r="INR22" s="31"/>
      <c r="INY22" s="29"/>
      <c r="INZ22" s="30"/>
      <c r="IOA22" s="31"/>
      <c r="IOB22" s="31"/>
      <c r="IOI22" s="29"/>
      <c r="IOJ22" s="30"/>
      <c r="IOK22" s="31"/>
      <c r="IOL22" s="31"/>
      <c r="IOS22" s="29"/>
      <c r="IOT22" s="30"/>
      <c r="IOU22" s="31"/>
      <c r="IOV22" s="31"/>
      <c r="IPC22" s="29"/>
      <c r="IPD22" s="30"/>
      <c r="IPE22" s="31"/>
      <c r="IPF22" s="31"/>
      <c r="IPM22" s="29"/>
      <c r="IPN22" s="30"/>
      <c r="IPO22" s="31"/>
      <c r="IPP22" s="31"/>
      <c r="IPW22" s="29"/>
      <c r="IPX22" s="30"/>
      <c r="IPY22" s="31"/>
      <c r="IPZ22" s="31"/>
      <c r="IQG22" s="29"/>
      <c r="IQH22" s="30"/>
      <c r="IQI22" s="31"/>
      <c r="IQJ22" s="31"/>
      <c r="IQQ22" s="29"/>
      <c r="IQR22" s="30"/>
      <c r="IQS22" s="31"/>
      <c r="IQT22" s="31"/>
      <c r="IRA22" s="29"/>
      <c r="IRB22" s="30"/>
      <c r="IRC22" s="31"/>
      <c r="IRD22" s="31"/>
      <c r="IRK22" s="29"/>
      <c r="IRL22" s="30"/>
      <c r="IRM22" s="31"/>
      <c r="IRN22" s="31"/>
      <c r="IRU22" s="29"/>
      <c r="IRV22" s="30"/>
      <c r="IRW22" s="31"/>
      <c r="IRX22" s="31"/>
      <c r="ISE22" s="29"/>
      <c r="ISF22" s="30"/>
      <c r="ISG22" s="31"/>
      <c r="ISH22" s="31"/>
      <c r="ISO22" s="29"/>
      <c r="ISP22" s="30"/>
      <c r="ISQ22" s="31"/>
      <c r="ISR22" s="31"/>
      <c r="ISY22" s="29"/>
      <c r="ISZ22" s="30"/>
      <c r="ITA22" s="31"/>
      <c r="ITB22" s="31"/>
      <c r="ITI22" s="29"/>
      <c r="ITJ22" s="30"/>
      <c r="ITK22" s="31"/>
      <c r="ITL22" s="31"/>
      <c r="ITS22" s="29"/>
      <c r="ITT22" s="30"/>
      <c r="ITU22" s="31"/>
      <c r="ITV22" s="31"/>
      <c r="IUC22" s="29"/>
      <c r="IUD22" s="30"/>
      <c r="IUE22" s="31"/>
      <c r="IUF22" s="31"/>
      <c r="IUM22" s="29"/>
      <c r="IUN22" s="30"/>
      <c r="IUO22" s="31"/>
      <c r="IUP22" s="31"/>
      <c r="IUW22" s="29"/>
      <c r="IUX22" s="30"/>
      <c r="IUY22" s="31"/>
      <c r="IUZ22" s="31"/>
      <c r="IVG22" s="29"/>
      <c r="IVH22" s="30"/>
      <c r="IVI22" s="31"/>
      <c r="IVJ22" s="31"/>
      <c r="IVQ22" s="29"/>
      <c r="IVR22" s="30"/>
      <c r="IVS22" s="31"/>
      <c r="IVT22" s="31"/>
      <c r="IWA22" s="29"/>
      <c r="IWB22" s="30"/>
      <c r="IWC22" s="31"/>
      <c r="IWD22" s="31"/>
      <c r="IWK22" s="29"/>
      <c r="IWL22" s="30"/>
      <c r="IWM22" s="31"/>
      <c r="IWN22" s="31"/>
      <c r="IWU22" s="29"/>
      <c r="IWV22" s="30"/>
      <c r="IWW22" s="31"/>
      <c r="IWX22" s="31"/>
      <c r="IXE22" s="29"/>
      <c r="IXF22" s="30"/>
      <c r="IXG22" s="31"/>
      <c r="IXH22" s="31"/>
      <c r="IXO22" s="29"/>
      <c r="IXP22" s="30"/>
      <c r="IXQ22" s="31"/>
      <c r="IXR22" s="31"/>
      <c r="IXY22" s="29"/>
      <c r="IXZ22" s="30"/>
      <c r="IYA22" s="31"/>
      <c r="IYB22" s="31"/>
      <c r="IYI22" s="29"/>
      <c r="IYJ22" s="30"/>
      <c r="IYK22" s="31"/>
      <c r="IYL22" s="31"/>
      <c r="IYS22" s="29"/>
      <c r="IYT22" s="30"/>
      <c r="IYU22" s="31"/>
      <c r="IYV22" s="31"/>
      <c r="IZC22" s="29"/>
      <c r="IZD22" s="30"/>
      <c r="IZE22" s="31"/>
      <c r="IZF22" s="31"/>
      <c r="IZM22" s="29"/>
      <c r="IZN22" s="30"/>
      <c r="IZO22" s="31"/>
      <c r="IZP22" s="31"/>
      <c r="IZW22" s="29"/>
      <c r="IZX22" s="30"/>
      <c r="IZY22" s="31"/>
      <c r="IZZ22" s="31"/>
      <c r="JAG22" s="29"/>
      <c r="JAH22" s="30"/>
      <c r="JAI22" s="31"/>
      <c r="JAJ22" s="31"/>
      <c r="JAQ22" s="29"/>
      <c r="JAR22" s="30"/>
      <c r="JAS22" s="31"/>
      <c r="JAT22" s="31"/>
      <c r="JBA22" s="29"/>
      <c r="JBB22" s="30"/>
      <c r="JBC22" s="31"/>
      <c r="JBD22" s="31"/>
      <c r="JBK22" s="29"/>
      <c r="JBL22" s="30"/>
      <c r="JBM22" s="31"/>
      <c r="JBN22" s="31"/>
      <c r="JBU22" s="29"/>
      <c r="JBV22" s="30"/>
      <c r="JBW22" s="31"/>
      <c r="JBX22" s="31"/>
      <c r="JCE22" s="29"/>
      <c r="JCF22" s="30"/>
      <c r="JCG22" s="31"/>
      <c r="JCH22" s="31"/>
      <c r="JCO22" s="29"/>
      <c r="JCP22" s="30"/>
      <c r="JCQ22" s="31"/>
      <c r="JCR22" s="31"/>
      <c r="JCY22" s="29"/>
      <c r="JCZ22" s="30"/>
      <c r="JDA22" s="31"/>
      <c r="JDB22" s="31"/>
      <c r="JDI22" s="29"/>
      <c r="JDJ22" s="30"/>
      <c r="JDK22" s="31"/>
      <c r="JDL22" s="31"/>
      <c r="JDS22" s="29"/>
      <c r="JDT22" s="30"/>
      <c r="JDU22" s="31"/>
      <c r="JDV22" s="31"/>
      <c r="JEC22" s="29"/>
      <c r="JED22" s="30"/>
      <c r="JEE22" s="31"/>
      <c r="JEF22" s="31"/>
      <c r="JEM22" s="29"/>
      <c r="JEN22" s="30"/>
      <c r="JEO22" s="31"/>
      <c r="JEP22" s="31"/>
      <c r="JEW22" s="29"/>
      <c r="JEX22" s="30"/>
      <c r="JEY22" s="31"/>
      <c r="JEZ22" s="31"/>
      <c r="JFG22" s="29"/>
      <c r="JFH22" s="30"/>
      <c r="JFI22" s="31"/>
      <c r="JFJ22" s="31"/>
      <c r="JFQ22" s="29"/>
      <c r="JFR22" s="30"/>
      <c r="JFS22" s="31"/>
      <c r="JFT22" s="31"/>
      <c r="JGA22" s="29"/>
      <c r="JGB22" s="30"/>
      <c r="JGC22" s="31"/>
      <c r="JGD22" s="31"/>
      <c r="JGK22" s="29"/>
      <c r="JGL22" s="30"/>
      <c r="JGM22" s="31"/>
      <c r="JGN22" s="31"/>
      <c r="JGU22" s="29"/>
      <c r="JGV22" s="30"/>
      <c r="JGW22" s="31"/>
      <c r="JGX22" s="31"/>
      <c r="JHE22" s="29"/>
      <c r="JHF22" s="30"/>
      <c r="JHG22" s="31"/>
      <c r="JHH22" s="31"/>
      <c r="JHO22" s="29"/>
      <c r="JHP22" s="30"/>
      <c r="JHQ22" s="31"/>
      <c r="JHR22" s="31"/>
      <c r="JHY22" s="29"/>
      <c r="JHZ22" s="30"/>
      <c r="JIA22" s="31"/>
      <c r="JIB22" s="31"/>
      <c r="JII22" s="29"/>
      <c r="JIJ22" s="30"/>
      <c r="JIK22" s="31"/>
      <c r="JIL22" s="31"/>
      <c r="JIS22" s="29"/>
      <c r="JIT22" s="30"/>
      <c r="JIU22" s="31"/>
      <c r="JIV22" s="31"/>
      <c r="JJC22" s="29"/>
      <c r="JJD22" s="30"/>
      <c r="JJE22" s="31"/>
      <c r="JJF22" s="31"/>
      <c r="JJM22" s="29"/>
      <c r="JJN22" s="30"/>
      <c r="JJO22" s="31"/>
      <c r="JJP22" s="31"/>
      <c r="JJW22" s="29"/>
      <c r="JJX22" s="30"/>
      <c r="JJY22" s="31"/>
      <c r="JJZ22" s="31"/>
      <c r="JKG22" s="29"/>
      <c r="JKH22" s="30"/>
      <c r="JKI22" s="31"/>
      <c r="JKJ22" s="31"/>
      <c r="JKQ22" s="29"/>
      <c r="JKR22" s="30"/>
      <c r="JKS22" s="31"/>
      <c r="JKT22" s="31"/>
      <c r="JLA22" s="29"/>
      <c r="JLB22" s="30"/>
      <c r="JLC22" s="31"/>
      <c r="JLD22" s="31"/>
      <c r="JLK22" s="29"/>
      <c r="JLL22" s="30"/>
      <c r="JLM22" s="31"/>
      <c r="JLN22" s="31"/>
      <c r="JLU22" s="29"/>
      <c r="JLV22" s="30"/>
      <c r="JLW22" s="31"/>
      <c r="JLX22" s="31"/>
      <c r="JME22" s="29"/>
      <c r="JMF22" s="30"/>
      <c r="JMG22" s="31"/>
      <c r="JMH22" s="31"/>
      <c r="JMO22" s="29"/>
      <c r="JMP22" s="30"/>
      <c r="JMQ22" s="31"/>
      <c r="JMR22" s="31"/>
      <c r="JMY22" s="29"/>
      <c r="JMZ22" s="30"/>
      <c r="JNA22" s="31"/>
      <c r="JNB22" s="31"/>
      <c r="JNI22" s="29"/>
      <c r="JNJ22" s="30"/>
      <c r="JNK22" s="31"/>
      <c r="JNL22" s="31"/>
      <c r="JNS22" s="29"/>
      <c r="JNT22" s="30"/>
      <c r="JNU22" s="31"/>
      <c r="JNV22" s="31"/>
      <c r="JOC22" s="29"/>
      <c r="JOD22" s="30"/>
      <c r="JOE22" s="31"/>
      <c r="JOF22" s="31"/>
      <c r="JOM22" s="29"/>
      <c r="JON22" s="30"/>
      <c r="JOO22" s="31"/>
      <c r="JOP22" s="31"/>
      <c r="JOW22" s="29"/>
      <c r="JOX22" s="30"/>
      <c r="JOY22" s="31"/>
      <c r="JOZ22" s="31"/>
      <c r="JPG22" s="29"/>
      <c r="JPH22" s="30"/>
      <c r="JPI22" s="31"/>
      <c r="JPJ22" s="31"/>
      <c r="JPQ22" s="29"/>
      <c r="JPR22" s="30"/>
      <c r="JPS22" s="31"/>
      <c r="JPT22" s="31"/>
      <c r="JQA22" s="29"/>
      <c r="JQB22" s="30"/>
      <c r="JQC22" s="31"/>
      <c r="JQD22" s="31"/>
      <c r="JQK22" s="29"/>
      <c r="JQL22" s="30"/>
      <c r="JQM22" s="31"/>
      <c r="JQN22" s="31"/>
      <c r="JQU22" s="29"/>
      <c r="JQV22" s="30"/>
      <c r="JQW22" s="31"/>
      <c r="JQX22" s="31"/>
      <c r="JRE22" s="29"/>
      <c r="JRF22" s="30"/>
      <c r="JRG22" s="31"/>
      <c r="JRH22" s="31"/>
      <c r="JRO22" s="29"/>
      <c r="JRP22" s="30"/>
      <c r="JRQ22" s="31"/>
      <c r="JRR22" s="31"/>
      <c r="JRY22" s="29"/>
      <c r="JRZ22" s="30"/>
      <c r="JSA22" s="31"/>
      <c r="JSB22" s="31"/>
      <c r="JSI22" s="29"/>
      <c r="JSJ22" s="30"/>
      <c r="JSK22" s="31"/>
      <c r="JSL22" s="31"/>
      <c r="JSS22" s="29"/>
      <c r="JST22" s="30"/>
      <c r="JSU22" s="31"/>
      <c r="JSV22" s="31"/>
      <c r="JTC22" s="29"/>
      <c r="JTD22" s="30"/>
      <c r="JTE22" s="31"/>
      <c r="JTF22" s="31"/>
      <c r="JTM22" s="29"/>
      <c r="JTN22" s="30"/>
      <c r="JTO22" s="31"/>
      <c r="JTP22" s="31"/>
      <c r="JTW22" s="29"/>
      <c r="JTX22" s="30"/>
      <c r="JTY22" s="31"/>
      <c r="JTZ22" s="31"/>
      <c r="JUG22" s="29"/>
      <c r="JUH22" s="30"/>
      <c r="JUI22" s="31"/>
      <c r="JUJ22" s="31"/>
      <c r="JUQ22" s="29"/>
      <c r="JUR22" s="30"/>
      <c r="JUS22" s="31"/>
      <c r="JUT22" s="31"/>
      <c r="JVA22" s="29"/>
      <c r="JVB22" s="30"/>
      <c r="JVC22" s="31"/>
      <c r="JVD22" s="31"/>
      <c r="JVK22" s="29"/>
      <c r="JVL22" s="30"/>
      <c r="JVM22" s="31"/>
      <c r="JVN22" s="31"/>
      <c r="JVU22" s="29"/>
      <c r="JVV22" s="30"/>
      <c r="JVW22" s="31"/>
      <c r="JVX22" s="31"/>
      <c r="JWE22" s="29"/>
      <c r="JWF22" s="30"/>
      <c r="JWG22" s="31"/>
      <c r="JWH22" s="31"/>
      <c r="JWO22" s="29"/>
      <c r="JWP22" s="30"/>
      <c r="JWQ22" s="31"/>
      <c r="JWR22" s="31"/>
      <c r="JWY22" s="29"/>
      <c r="JWZ22" s="30"/>
      <c r="JXA22" s="31"/>
      <c r="JXB22" s="31"/>
      <c r="JXI22" s="29"/>
      <c r="JXJ22" s="30"/>
      <c r="JXK22" s="31"/>
      <c r="JXL22" s="31"/>
      <c r="JXS22" s="29"/>
      <c r="JXT22" s="30"/>
      <c r="JXU22" s="31"/>
      <c r="JXV22" s="31"/>
      <c r="JYC22" s="29"/>
      <c r="JYD22" s="30"/>
      <c r="JYE22" s="31"/>
      <c r="JYF22" s="31"/>
      <c r="JYM22" s="29"/>
      <c r="JYN22" s="30"/>
      <c r="JYO22" s="31"/>
      <c r="JYP22" s="31"/>
      <c r="JYW22" s="29"/>
      <c r="JYX22" s="30"/>
      <c r="JYY22" s="31"/>
      <c r="JYZ22" s="31"/>
      <c r="JZG22" s="29"/>
      <c r="JZH22" s="30"/>
      <c r="JZI22" s="31"/>
      <c r="JZJ22" s="31"/>
      <c r="JZQ22" s="29"/>
      <c r="JZR22" s="30"/>
      <c r="JZS22" s="31"/>
      <c r="JZT22" s="31"/>
      <c r="KAA22" s="29"/>
      <c r="KAB22" s="30"/>
      <c r="KAC22" s="31"/>
      <c r="KAD22" s="31"/>
      <c r="KAK22" s="29"/>
      <c r="KAL22" s="30"/>
      <c r="KAM22" s="31"/>
      <c r="KAN22" s="31"/>
      <c r="KAU22" s="29"/>
      <c r="KAV22" s="30"/>
      <c r="KAW22" s="31"/>
      <c r="KAX22" s="31"/>
      <c r="KBE22" s="29"/>
      <c r="KBF22" s="30"/>
      <c r="KBG22" s="31"/>
      <c r="KBH22" s="31"/>
      <c r="KBO22" s="29"/>
      <c r="KBP22" s="30"/>
      <c r="KBQ22" s="31"/>
      <c r="KBR22" s="31"/>
      <c r="KBY22" s="29"/>
      <c r="KBZ22" s="30"/>
      <c r="KCA22" s="31"/>
      <c r="KCB22" s="31"/>
      <c r="KCI22" s="29"/>
      <c r="KCJ22" s="30"/>
      <c r="KCK22" s="31"/>
      <c r="KCL22" s="31"/>
      <c r="KCS22" s="29"/>
      <c r="KCT22" s="30"/>
      <c r="KCU22" s="31"/>
      <c r="KCV22" s="31"/>
      <c r="KDC22" s="29"/>
      <c r="KDD22" s="30"/>
      <c r="KDE22" s="31"/>
      <c r="KDF22" s="31"/>
      <c r="KDM22" s="29"/>
      <c r="KDN22" s="30"/>
      <c r="KDO22" s="31"/>
      <c r="KDP22" s="31"/>
      <c r="KDW22" s="29"/>
      <c r="KDX22" s="30"/>
      <c r="KDY22" s="31"/>
      <c r="KDZ22" s="31"/>
      <c r="KEG22" s="29"/>
      <c r="KEH22" s="30"/>
      <c r="KEI22" s="31"/>
      <c r="KEJ22" s="31"/>
      <c r="KEQ22" s="29"/>
      <c r="KER22" s="30"/>
      <c r="KES22" s="31"/>
      <c r="KET22" s="31"/>
      <c r="KFA22" s="29"/>
      <c r="KFB22" s="30"/>
      <c r="KFC22" s="31"/>
      <c r="KFD22" s="31"/>
      <c r="KFK22" s="29"/>
      <c r="KFL22" s="30"/>
      <c r="KFM22" s="31"/>
      <c r="KFN22" s="31"/>
      <c r="KFU22" s="29"/>
      <c r="KFV22" s="30"/>
      <c r="KFW22" s="31"/>
      <c r="KFX22" s="31"/>
      <c r="KGE22" s="29"/>
      <c r="KGF22" s="30"/>
      <c r="KGG22" s="31"/>
      <c r="KGH22" s="31"/>
      <c r="KGO22" s="29"/>
      <c r="KGP22" s="30"/>
      <c r="KGQ22" s="31"/>
      <c r="KGR22" s="31"/>
      <c r="KGY22" s="29"/>
      <c r="KGZ22" s="30"/>
      <c r="KHA22" s="31"/>
      <c r="KHB22" s="31"/>
      <c r="KHI22" s="29"/>
      <c r="KHJ22" s="30"/>
      <c r="KHK22" s="31"/>
      <c r="KHL22" s="31"/>
      <c r="KHS22" s="29"/>
      <c r="KHT22" s="30"/>
      <c r="KHU22" s="31"/>
      <c r="KHV22" s="31"/>
      <c r="KIC22" s="29"/>
      <c r="KID22" s="30"/>
      <c r="KIE22" s="31"/>
      <c r="KIF22" s="31"/>
      <c r="KIM22" s="29"/>
      <c r="KIN22" s="30"/>
      <c r="KIO22" s="31"/>
      <c r="KIP22" s="31"/>
      <c r="KIW22" s="29"/>
      <c r="KIX22" s="30"/>
      <c r="KIY22" s="31"/>
      <c r="KIZ22" s="31"/>
      <c r="KJG22" s="29"/>
      <c r="KJH22" s="30"/>
      <c r="KJI22" s="31"/>
      <c r="KJJ22" s="31"/>
      <c r="KJQ22" s="29"/>
      <c r="KJR22" s="30"/>
      <c r="KJS22" s="31"/>
      <c r="KJT22" s="31"/>
      <c r="KKA22" s="29"/>
      <c r="KKB22" s="30"/>
      <c r="KKC22" s="31"/>
      <c r="KKD22" s="31"/>
      <c r="KKK22" s="29"/>
      <c r="KKL22" s="30"/>
      <c r="KKM22" s="31"/>
      <c r="KKN22" s="31"/>
      <c r="KKU22" s="29"/>
      <c r="KKV22" s="30"/>
      <c r="KKW22" s="31"/>
      <c r="KKX22" s="31"/>
      <c r="KLE22" s="29"/>
      <c r="KLF22" s="30"/>
      <c r="KLG22" s="31"/>
      <c r="KLH22" s="31"/>
      <c r="KLO22" s="29"/>
      <c r="KLP22" s="30"/>
      <c r="KLQ22" s="31"/>
      <c r="KLR22" s="31"/>
      <c r="KLY22" s="29"/>
      <c r="KLZ22" s="30"/>
      <c r="KMA22" s="31"/>
      <c r="KMB22" s="31"/>
      <c r="KMI22" s="29"/>
      <c r="KMJ22" s="30"/>
      <c r="KMK22" s="31"/>
      <c r="KML22" s="31"/>
      <c r="KMS22" s="29"/>
      <c r="KMT22" s="30"/>
      <c r="KMU22" s="31"/>
      <c r="KMV22" s="31"/>
      <c r="KNC22" s="29"/>
      <c r="KND22" s="30"/>
      <c r="KNE22" s="31"/>
      <c r="KNF22" s="31"/>
      <c r="KNM22" s="29"/>
      <c r="KNN22" s="30"/>
      <c r="KNO22" s="31"/>
      <c r="KNP22" s="31"/>
      <c r="KNW22" s="29"/>
      <c r="KNX22" s="30"/>
      <c r="KNY22" s="31"/>
      <c r="KNZ22" s="31"/>
      <c r="KOG22" s="29"/>
      <c r="KOH22" s="30"/>
      <c r="KOI22" s="31"/>
      <c r="KOJ22" s="31"/>
      <c r="KOQ22" s="29"/>
      <c r="KOR22" s="30"/>
      <c r="KOS22" s="31"/>
      <c r="KOT22" s="31"/>
      <c r="KPA22" s="29"/>
      <c r="KPB22" s="30"/>
      <c r="KPC22" s="31"/>
      <c r="KPD22" s="31"/>
      <c r="KPK22" s="29"/>
      <c r="KPL22" s="30"/>
      <c r="KPM22" s="31"/>
      <c r="KPN22" s="31"/>
      <c r="KPU22" s="29"/>
      <c r="KPV22" s="30"/>
      <c r="KPW22" s="31"/>
      <c r="KPX22" s="31"/>
      <c r="KQE22" s="29"/>
      <c r="KQF22" s="30"/>
      <c r="KQG22" s="31"/>
      <c r="KQH22" s="31"/>
      <c r="KQO22" s="29"/>
      <c r="KQP22" s="30"/>
      <c r="KQQ22" s="31"/>
      <c r="KQR22" s="31"/>
      <c r="KQY22" s="29"/>
      <c r="KQZ22" s="30"/>
      <c r="KRA22" s="31"/>
      <c r="KRB22" s="31"/>
      <c r="KRI22" s="29"/>
      <c r="KRJ22" s="30"/>
      <c r="KRK22" s="31"/>
      <c r="KRL22" s="31"/>
      <c r="KRS22" s="29"/>
      <c r="KRT22" s="30"/>
      <c r="KRU22" s="31"/>
      <c r="KRV22" s="31"/>
      <c r="KSC22" s="29"/>
      <c r="KSD22" s="30"/>
      <c r="KSE22" s="31"/>
      <c r="KSF22" s="31"/>
      <c r="KSM22" s="29"/>
      <c r="KSN22" s="30"/>
      <c r="KSO22" s="31"/>
      <c r="KSP22" s="31"/>
      <c r="KSW22" s="29"/>
      <c r="KSX22" s="30"/>
      <c r="KSY22" s="31"/>
      <c r="KSZ22" s="31"/>
      <c r="KTG22" s="29"/>
      <c r="KTH22" s="30"/>
      <c r="KTI22" s="31"/>
      <c r="KTJ22" s="31"/>
      <c r="KTQ22" s="29"/>
      <c r="KTR22" s="30"/>
      <c r="KTS22" s="31"/>
      <c r="KTT22" s="31"/>
      <c r="KUA22" s="29"/>
      <c r="KUB22" s="30"/>
      <c r="KUC22" s="31"/>
      <c r="KUD22" s="31"/>
      <c r="KUK22" s="29"/>
      <c r="KUL22" s="30"/>
      <c r="KUM22" s="31"/>
      <c r="KUN22" s="31"/>
      <c r="KUU22" s="29"/>
      <c r="KUV22" s="30"/>
      <c r="KUW22" s="31"/>
      <c r="KUX22" s="31"/>
      <c r="KVE22" s="29"/>
      <c r="KVF22" s="30"/>
      <c r="KVG22" s="31"/>
      <c r="KVH22" s="31"/>
      <c r="KVO22" s="29"/>
      <c r="KVP22" s="30"/>
      <c r="KVQ22" s="31"/>
      <c r="KVR22" s="31"/>
      <c r="KVY22" s="29"/>
      <c r="KVZ22" s="30"/>
      <c r="KWA22" s="31"/>
      <c r="KWB22" s="31"/>
      <c r="KWI22" s="29"/>
      <c r="KWJ22" s="30"/>
      <c r="KWK22" s="31"/>
      <c r="KWL22" s="31"/>
      <c r="KWS22" s="29"/>
      <c r="KWT22" s="30"/>
      <c r="KWU22" s="31"/>
      <c r="KWV22" s="31"/>
      <c r="KXC22" s="29"/>
      <c r="KXD22" s="30"/>
      <c r="KXE22" s="31"/>
      <c r="KXF22" s="31"/>
      <c r="KXM22" s="29"/>
      <c r="KXN22" s="30"/>
      <c r="KXO22" s="31"/>
      <c r="KXP22" s="31"/>
      <c r="KXW22" s="29"/>
      <c r="KXX22" s="30"/>
      <c r="KXY22" s="31"/>
      <c r="KXZ22" s="31"/>
      <c r="KYG22" s="29"/>
      <c r="KYH22" s="30"/>
      <c r="KYI22" s="31"/>
      <c r="KYJ22" s="31"/>
      <c r="KYQ22" s="29"/>
      <c r="KYR22" s="30"/>
      <c r="KYS22" s="31"/>
      <c r="KYT22" s="31"/>
      <c r="KZA22" s="29"/>
      <c r="KZB22" s="30"/>
      <c r="KZC22" s="31"/>
      <c r="KZD22" s="31"/>
      <c r="KZK22" s="29"/>
      <c r="KZL22" s="30"/>
      <c r="KZM22" s="31"/>
      <c r="KZN22" s="31"/>
      <c r="KZU22" s="29"/>
      <c r="KZV22" s="30"/>
      <c r="KZW22" s="31"/>
      <c r="KZX22" s="31"/>
      <c r="LAE22" s="29"/>
      <c r="LAF22" s="30"/>
      <c r="LAG22" s="31"/>
      <c r="LAH22" s="31"/>
      <c r="LAO22" s="29"/>
      <c r="LAP22" s="30"/>
      <c r="LAQ22" s="31"/>
      <c r="LAR22" s="31"/>
      <c r="LAY22" s="29"/>
      <c r="LAZ22" s="30"/>
      <c r="LBA22" s="31"/>
      <c r="LBB22" s="31"/>
      <c r="LBI22" s="29"/>
      <c r="LBJ22" s="30"/>
      <c r="LBK22" s="31"/>
      <c r="LBL22" s="31"/>
      <c r="LBS22" s="29"/>
      <c r="LBT22" s="30"/>
      <c r="LBU22" s="31"/>
      <c r="LBV22" s="31"/>
      <c r="LCC22" s="29"/>
      <c r="LCD22" s="30"/>
      <c r="LCE22" s="31"/>
      <c r="LCF22" s="31"/>
      <c r="LCM22" s="29"/>
      <c r="LCN22" s="30"/>
      <c r="LCO22" s="31"/>
      <c r="LCP22" s="31"/>
      <c r="LCW22" s="29"/>
      <c r="LCX22" s="30"/>
      <c r="LCY22" s="31"/>
      <c r="LCZ22" s="31"/>
      <c r="LDG22" s="29"/>
      <c r="LDH22" s="30"/>
      <c r="LDI22" s="31"/>
      <c r="LDJ22" s="31"/>
      <c r="LDQ22" s="29"/>
      <c r="LDR22" s="30"/>
      <c r="LDS22" s="31"/>
      <c r="LDT22" s="31"/>
      <c r="LEA22" s="29"/>
      <c r="LEB22" s="30"/>
      <c r="LEC22" s="31"/>
      <c r="LED22" s="31"/>
      <c r="LEK22" s="29"/>
      <c r="LEL22" s="30"/>
      <c r="LEM22" s="31"/>
      <c r="LEN22" s="31"/>
      <c r="LEU22" s="29"/>
      <c r="LEV22" s="30"/>
      <c r="LEW22" s="31"/>
      <c r="LEX22" s="31"/>
      <c r="LFE22" s="29"/>
      <c r="LFF22" s="30"/>
      <c r="LFG22" s="31"/>
      <c r="LFH22" s="31"/>
      <c r="LFO22" s="29"/>
      <c r="LFP22" s="30"/>
      <c r="LFQ22" s="31"/>
      <c r="LFR22" s="31"/>
      <c r="LFY22" s="29"/>
      <c r="LFZ22" s="30"/>
      <c r="LGA22" s="31"/>
      <c r="LGB22" s="31"/>
      <c r="LGI22" s="29"/>
      <c r="LGJ22" s="30"/>
      <c r="LGK22" s="31"/>
      <c r="LGL22" s="31"/>
      <c r="LGS22" s="29"/>
      <c r="LGT22" s="30"/>
      <c r="LGU22" s="31"/>
      <c r="LGV22" s="31"/>
      <c r="LHC22" s="29"/>
      <c r="LHD22" s="30"/>
      <c r="LHE22" s="31"/>
      <c r="LHF22" s="31"/>
      <c r="LHM22" s="29"/>
      <c r="LHN22" s="30"/>
      <c r="LHO22" s="31"/>
      <c r="LHP22" s="31"/>
      <c r="LHW22" s="29"/>
      <c r="LHX22" s="30"/>
      <c r="LHY22" s="31"/>
      <c r="LHZ22" s="31"/>
      <c r="LIG22" s="29"/>
      <c r="LIH22" s="30"/>
      <c r="LII22" s="31"/>
      <c r="LIJ22" s="31"/>
      <c r="LIQ22" s="29"/>
      <c r="LIR22" s="30"/>
      <c r="LIS22" s="31"/>
      <c r="LIT22" s="31"/>
      <c r="LJA22" s="29"/>
      <c r="LJB22" s="30"/>
      <c r="LJC22" s="31"/>
      <c r="LJD22" s="31"/>
      <c r="LJK22" s="29"/>
      <c r="LJL22" s="30"/>
      <c r="LJM22" s="31"/>
      <c r="LJN22" s="31"/>
      <c r="LJU22" s="29"/>
      <c r="LJV22" s="30"/>
      <c r="LJW22" s="31"/>
      <c r="LJX22" s="31"/>
      <c r="LKE22" s="29"/>
      <c r="LKF22" s="30"/>
      <c r="LKG22" s="31"/>
      <c r="LKH22" s="31"/>
      <c r="LKO22" s="29"/>
      <c r="LKP22" s="30"/>
      <c r="LKQ22" s="31"/>
      <c r="LKR22" s="31"/>
      <c r="LKY22" s="29"/>
      <c r="LKZ22" s="30"/>
      <c r="LLA22" s="31"/>
      <c r="LLB22" s="31"/>
      <c r="LLI22" s="29"/>
      <c r="LLJ22" s="30"/>
      <c r="LLK22" s="31"/>
      <c r="LLL22" s="31"/>
      <c r="LLS22" s="29"/>
      <c r="LLT22" s="30"/>
      <c r="LLU22" s="31"/>
      <c r="LLV22" s="31"/>
      <c r="LMC22" s="29"/>
      <c r="LMD22" s="30"/>
      <c r="LME22" s="31"/>
      <c r="LMF22" s="31"/>
      <c r="LMM22" s="29"/>
      <c r="LMN22" s="30"/>
      <c r="LMO22" s="31"/>
      <c r="LMP22" s="31"/>
      <c r="LMW22" s="29"/>
      <c r="LMX22" s="30"/>
      <c r="LMY22" s="31"/>
      <c r="LMZ22" s="31"/>
      <c r="LNG22" s="29"/>
      <c r="LNH22" s="30"/>
      <c r="LNI22" s="31"/>
      <c r="LNJ22" s="31"/>
      <c r="LNQ22" s="29"/>
      <c r="LNR22" s="30"/>
      <c r="LNS22" s="31"/>
      <c r="LNT22" s="31"/>
      <c r="LOA22" s="29"/>
      <c r="LOB22" s="30"/>
      <c r="LOC22" s="31"/>
      <c r="LOD22" s="31"/>
      <c r="LOK22" s="29"/>
      <c r="LOL22" s="30"/>
      <c r="LOM22" s="31"/>
      <c r="LON22" s="31"/>
      <c r="LOU22" s="29"/>
      <c r="LOV22" s="30"/>
      <c r="LOW22" s="31"/>
      <c r="LOX22" s="31"/>
      <c r="LPE22" s="29"/>
      <c r="LPF22" s="30"/>
      <c r="LPG22" s="31"/>
      <c r="LPH22" s="31"/>
      <c r="LPO22" s="29"/>
      <c r="LPP22" s="30"/>
      <c r="LPQ22" s="31"/>
      <c r="LPR22" s="31"/>
      <c r="LPY22" s="29"/>
      <c r="LPZ22" s="30"/>
      <c r="LQA22" s="31"/>
      <c r="LQB22" s="31"/>
      <c r="LQI22" s="29"/>
      <c r="LQJ22" s="30"/>
      <c r="LQK22" s="31"/>
      <c r="LQL22" s="31"/>
      <c r="LQS22" s="29"/>
      <c r="LQT22" s="30"/>
      <c r="LQU22" s="31"/>
      <c r="LQV22" s="31"/>
      <c r="LRC22" s="29"/>
      <c r="LRD22" s="30"/>
      <c r="LRE22" s="31"/>
      <c r="LRF22" s="31"/>
      <c r="LRM22" s="29"/>
      <c r="LRN22" s="30"/>
      <c r="LRO22" s="31"/>
      <c r="LRP22" s="31"/>
      <c r="LRW22" s="29"/>
      <c r="LRX22" s="30"/>
      <c r="LRY22" s="31"/>
      <c r="LRZ22" s="31"/>
      <c r="LSG22" s="29"/>
      <c r="LSH22" s="30"/>
      <c r="LSI22" s="31"/>
      <c r="LSJ22" s="31"/>
      <c r="LSQ22" s="29"/>
      <c r="LSR22" s="30"/>
      <c r="LSS22" s="31"/>
      <c r="LST22" s="31"/>
      <c r="LTA22" s="29"/>
      <c r="LTB22" s="30"/>
      <c r="LTC22" s="31"/>
      <c r="LTD22" s="31"/>
      <c r="LTK22" s="29"/>
      <c r="LTL22" s="30"/>
      <c r="LTM22" s="31"/>
      <c r="LTN22" s="31"/>
      <c r="LTU22" s="29"/>
      <c r="LTV22" s="30"/>
      <c r="LTW22" s="31"/>
      <c r="LTX22" s="31"/>
      <c r="LUE22" s="29"/>
      <c r="LUF22" s="30"/>
      <c r="LUG22" s="31"/>
      <c r="LUH22" s="31"/>
      <c r="LUO22" s="29"/>
      <c r="LUP22" s="30"/>
      <c r="LUQ22" s="31"/>
      <c r="LUR22" s="31"/>
      <c r="LUY22" s="29"/>
      <c r="LUZ22" s="30"/>
      <c r="LVA22" s="31"/>
      <c r="LVB22" s="31"/>
      <c r="LVI22" s="29"/>
      <c r="LVJ22" s="30"/>
      <c r="LVK22" s="31"/>
      <c r="LVL22" s="31"/>
      <c r="LVS22" s="29"/>
      <c r="LVT22" s="30"/>
      <c r="LVU22" s="31"/>
      <c r="LVV22" s="31"/>
      <c r="LWC22" s="29"/>
      <c r="LWD22" s="30"/>
      <c r="LWE22" s="31"/>
      <c r="LWF22" s="31"/>
      <c r="LWM22" s="29"/>
      <c r="LWN22" s="30"/>
      <c r="LWO22" s="31"/>
      <c r="LWP22" s="31"/>
      <c r="LWW22" s="29"/>
      <c r="LWX22" s="30"/>
      <c r="LWY22" s="31"/>
      <c r="LWZ22" s="31"/>
      <c r="LXG22" s="29"/>
      <c r="LXH22" s="30"/>
      <c r="LXI22" s="31"/>
      <c r="LXJ22" s="31"/>
      <c r="LXQ22" s="29"/>
      <c r="LXR22" s="30"/>
      <c r="LXS22" s="31"/>
      <c r="LXT22" s="31"/>
      <c r="LYA22" s="29"/>
      <c r="LYB22" s="30"/>
      <c r="LYC22" s="31"/>
      <c r="LYD22" s="31"/>
      <c r="LYK22" s="29"/>
      <c r="LYL22" s="30"/>
      <c r="LYM22" s="31"/>
      <c r="LYN22" s="31"/>
      <c r="LYU22" s="29"/>
      <c r="LYV22" s="30"/>
      <c r="LYW22" s="31"/>
      <c r="LYX22" s="31"/>
      <c r="LZE22" s="29"/>
      <c r="LZF22" s="30"/>
      <c r="LZG22" s="31"/>
      <c r="LZH22" s="31"/>
      <c r="LZO22" s="29"/>
      <c r="LZP22" s="30"/>
      <c r="LZQ22" s="31"/>
      <c r="LZR22" s="31"/>
      <c r="LZY22" s="29"/>
      <c r="LZZ22" s="30"/>
      <c r="MAA22" s="31"/>
      <c r="MAB22" s="31"/>
      <c r="MAI22" s="29"/>
      <c r="MAJ22" s="30"/>
      <c r="MAK22" s="31"/>
      <c r="MAL22" s="31"/>
      <c r="MAS22" s="29"/>
      <c r="MAT22" s="30"/>
      <c r="MAU22" s="31"/>
      <c r="MAV22" s="31"/>
      <c r="MBC22" s="29"/>
      <c r="MBD22" s="30"/>
      <c r="MBE22" s="31"/>
      <c r="MBF22" s="31"/>
      <c r="MBM22" s="29"/>
      <c r="MBN22" s="30"/>
      <c r="MBO22" s="31"/>
      <c r="MBP22" s="31"/>
      <c r="MBW22" s="29"/>
      <c r="MBX22" s="30"/>
      <c r="MBY22" s="31"/>
      <c r="MBZ22" s="31"/>
      <c r="MCG22" s="29"/>
      <c r="MCH22" s="30"/>
      <c r="MCI22" s="31"/>
      <c r="MCJ22" s="31"/>
      <c r="MCQ22" s="29"/>
      <c r="MCR22" s="30"/>
      <c r="MCS22" s="31"/>
      <c r="MCT22" s="31"/>
      <c r="MDA22" s="29"/>
      <c r="MDB22" s="30"/>
      <c r="MDC22" s="31"/>
      <c r="MDD22" s="31"/>
      <c r="MDK22" s="29"/>
      <c r="MDL22" s="30"/>
      <c r="MDM22" s="31"/>
      <c r="MDN22" s="31"/>
      <c r="MDU22" s="29"/>
      <c r="MDV22" s="30"/>
      <c r="MDW22" s="31"/>
      <c r="MDX22" s="31"/>
      <c r="MEE22" s="29"/>
      <c r="MEF22" s="30"/>
      <c r="MEG22" s="31"/>
      <c r="MEH22" s="31"/>
      <c r="MEO22" s="29"/>
      <c r="MEP22" s="30"/>
      <c r="MEQ22" s="31"/>
      <c r="MER22" s="31"/>
      <c r="MEY22" s="29"/>
      <c r="MEZ22" s="30"/>
      <c r="MFA22" s="31"/>
      <c r="MFB22" s="31"/>
      <c r="MFI22" s="29"/>
      <c r="MFJ22" s="30"/>
      <c r="MFK22" s="31"/>
      <c r="MFL22" s="31"/>
      <c r="MFS22" s="29"/>
      <c r="MFT22" s="30"/>
      <c r="MFU22" s="31"/>
      <c r="MFV22" s="31"/>
      <c r="MGC22" s="29"/>
      <c r="MGD22" s="30"/>
      <c r="MGE22" s="31"/>
      <c r="MGF22" s="31"/>
      <c r="MGM22" s="29"/>
      <c r="MGN22" s="30"/>
      <c r="MGO22" s="31"/>
      <c r="MGP22" s="31"/>
      <c r="MGW22" s="29"/>
      <c r="MGX22" s="30"/>
      <c r="MGY22" s="31"/>
      <c r="MGZ22" s="31"/>
      <c r="MHG22" s="29"/>
      <c r="MHH22" s="30"/>
      <c r="MHI22" s="31"/>
      <c r="MHJ22" s="31"/>
      <c r="MHQ22" s="29"/>
      <c r="MHR22" s="30"/>
      <c r="MHS22" s="31"/>
      <c r="MHT22" s="31"/>
      <c r="MIA22" s="29"/>
      <c r="MIB22" s="30"/>
      <c r="MIC22" s="31"/>
      <c r="MID22" s="31"/>
      <c r="MIK22" s="29"/>
      <c r="MIL22" s="30"/>
      <c r="MIM22" s="31"/>
      <c r="MIN22" s="31"/>
      <c r="MIU22" s="29"/>
      <c r="MIV22" s="30"/>
      <c r="MIW22" s="31"/>
      <c r="MIX22" s="31"/>
      <c r="MJE22" s="29"/>
      <c r="MJF22" s="30"/>
      <c r="MJG22" s="31"/>
      <c r="MJH22" s="31"/>
      <c r="MJO22" s="29"/>
      <c r="MJP22" s="30"/>
      <c r="MJQ22" s="31"/>
      <c r="MJR22" s="31"/>
      <c r="MJY22" s="29"/>
      <c r="MJZ22" s="30"/>
      <c r="MKA22" s="31"/>
      <c r="MKB22" s="31"/>
      <c r="MKI22" s="29"/>
      <c r="MKJ22" s="30"/>
      <c r="MKK22" s="31"/>
      <c r="MKL22" s="31"/>
      <c r="MKS22" s="29"/>
      <c r="MKT22" s="30"/>
      <c r="MKU22" s="31"/>
      <c r="MKV22" s="31"/>
      <c r="MLC22" s="29"/>
      <c r="MLD22" s="30"/>
      <c r="MLE22" s="31"/>
      <c r="MLF22" s="31"/>
      <c r="MLM22" s="29"/>
      <c r="MLN22" s="30"/>
      <c r="MLO22" s="31"/>
      <c r="MLP22" s="31"/>
      <c r="MLW22" s="29"/>
      <c r="MLX22" s="30"/>
      <c r="MLY22" s="31"/>
      <c r="MLZ22" s="31"/>
      <c r="MMG22" s="29"/>
      <c r="MMH22" s="30"/>
      <c r="MMI22" s="31"/>
      <c r="MMJ22" s="31"/>
      <c r="MMQ22" s="29"/>
      <c r="MMR22" s="30"/>
      <c r="MMS22" s="31"/>
      <c r="MMT22" s="31"/>
      <c r="MNA22" s="29"/>
      <c r="MNB22" s="30"/>
      <c r="MNC22" s="31"/>
      <c r="MND22" s="31"/>
      <c r="MNK22" s="29"/>
      <c r="MNL22" s="30"/>
      <c r="MNM22" s="31"/>
      <c r="MNN22" s="31"/>
      <c r="MNU22" s="29"/>
      <c r="MNV22" s="30"/>
      <c r="MNW22" s="31"/>
      <c r="MNX22" s="31"/>
      <c r="MOE22" s="29"/>
      <c r="MOF22" s="30"/>
      <c r="MOG22" s="31"/>
      <c r="MOH22" s="31"/>
      <c r="MOO22" s="29"/>
      <c r="MOP22" s="30"/>
      <c r="MOQ22" s="31"/>
      <c r="MOR22" s="31"/>
      <c r="MOY22" s="29"/>
      <c r="MOZ22" s="30"/>
      <c r="MPA22" s="31"/>
      <c r="MPB22" s="31"/>
      <c r="MPI22" s="29"/>
      <c r="MPJ22" s="30"/>
      <c r="MPK22" s="31"/>
      <c r="MPL22" s="31"/>
      <c r="MPS22" s="29"/>
      <c r="MPT22" s="30"/>
      <c r="MPU22" s="31"/>
      <c r="MPV22" s="31"/>
      <c r="MQC22" s="29"/>
      <c r="MQD22" s="30"/>
      <c r="MQE22" s="31"/>
      <c r="MQF22" s="31"/>
      <c r="MQM22" s="29"/>
      <c r="MQN22" s="30"/>
      <c r="MQO22" s="31"/>
      <c r="MQP22" s="31"/>
      <c r="MQW22" s="29"/>
      <c r="MQX22" s="30"/>
      <c r="MQY22" s="31"/>
      <c r="MQZ22" s="31"/>
      <c r="MRG22" s="29"/>
      <c r="MRH22" s="30"/>
      <c r="MRI22" s="31"/>
      <c r="MRJ22" s="31"/>
      <c r="MRQ22" s="29"/>
      <c r="MRR22" s="30"/>
      <c r="MRS22" s="31"/>
      <c r="MRT22" s="31"/>
      <c r="MSA22" s="29"/>
      <c r="MSB22" s="30"/>
      <c r="MSC22" s="31"/>
      <c r="MSD22" s="31"/>
      <c r="MSK22" s="29"/>
      <c r="MSL22" s="30"/>
      <c r="MSM22" s="31"/>
      <c r="MSN22" s="31"/>
      <c r="MSU22" s="29"/>
      <c r="MSV22" s="30"/>
      <c r="MSW22" s="31"/>
      <c r="MSX22" s="31"/>
      <c r="MTE22" s="29"/>
      <c r="MTF22" s="30"/>
      <c r="MTG22" s="31"/>
      <c r="MTH22" s="31"/>
      <c r="MTO22" s="29"/>
      <c r="MTP22" s="30"/>
      <c r="MTQ22" s="31"/>
      <c r="MTR22" s="31"/>
      <c r="MTY22" s="29"/>
      <c r="MTZ22" s="30"/>
      <c r="MUA22" s="31"/>
      <c r="MUB22" s="31"/>
      <c r="MUI22" s="29"/>
      <c r="MUJ22" s="30"/>
      <c r="MUK22" s="31"/>
      <c r="MUL22" s="31"/>
      <c r="MUS22" s="29"/>
      <c r="MUT22" s="30"/>
      <c r="MUU22" s="31"/>
      <c r="MUV22" s="31"/>
      <c r="MVC22" s="29"/>
      <c r="MVD22" s="30"/>
      <c r="MVE22" s="31"/>
      <c r="MVF22" s="31"/>
      <c r="MVM22" s="29"/>
      <c r="MVN22" s="30"/>
      <c r="MVO22" s="31"/>
      <c r="MVP22" s="31"/>
      <c r="MVW22" s="29"/>
      <c r="MVX22" s="30"/>
      <c r="MVY22" s="31"/>
      <c r="MVZ22" s="31"/>
      <c r="MWG22" s="29"/>
      <c r="MWH22" s="30"/>
      <c r="MWI22" s="31"/>
      <c r="MWJ22" s="31"/>
      <c r="MWQ22" s="29"/>
      <c r="MWR22" s="30"/>
      <c r="MWS22" s="31"/>
      <c r="MWT22" s="31"/>
      <c r="MXA22" s="29"/>
      <c r="MXB22" s="30"/>
      <c r="MXC22" s="31"/>
      <c r="MXD22" s="31"/>
      <c r="MXK22" s="29"/>
      <c r="MXL22" s="30"/>
      <c r="MXM22" s="31"/>
      <c r="MXN22" s="31"/>
      <c r="MXU22" s="29"/>
      <c r="MXV22" s="30"/>
      <c r="MXW22" s="31"/>
      <c r="MXX22" s="31"/>
      <c r="MYE22" s="29"/>
      <c r="MYF22" s="30"/>
      <c r="MYG22" s="31"/>
      <c r="MYH22" s="31"/>
      <c r="MYO22" s="29"/>
      <c r="MYP22" s="30"/>
      <c r="MYQ22" s="31"/>
      <c r="MYR22" s="31"/>
      <c r="MYY22" s="29"/>
      <c r="MYZ22" s="30"/>
      <c r="MZA22" s="31"/>
      <c r="MZB22" s="31"/>
      <c r="MZI22" s="29"/>
      <c r="MZJ22" s="30"/>
      <c r="MZK22" s="31"/>
      <c r="MZL22" s="31"/>
      <c r="MZS22" s="29"/>
      <c r="MZT22" s="30"/>
      <c r="MZU22" s="31"/>
      <c r="MZV22" s="31"/>
      <c r="NAC22" s="29"/>
      <c r="NAD22" s="30"/>
      <c r="NAE22" s="31"/>
      <c r="NAF22" s="31"/>
      <c r="NAM22" s="29"/>
      <c r="NAN22" s="30"/>
      <c r="NAO22" s="31"/>
      <c r="NAP22" s="31"/>
      <c r="NAW22" s="29"/>
      <c r="NAX22" s="30"/>
      <c r="NAY22" s="31"/>
      <c r="NAZ22" s="31"/>
      <c r="NBG22" s="29"/>
      <c r="NBH22" s="30"/>
      <c r="NBI22" s="31"/>
      <c r="NBJ22" s="31"/>
      <c r="NBQ22" s="29"/>
      <c r="NBR22" s="30"/>
      <c r="NBS22" s="31"/>
      <c r="NBT22" s="31"/>
      <c r="NCA22" s="29"/>
      <c r="NCB22" s="30"/>
      <c r="NCC22" s="31"/>
      <c r="NCD22" s="31"/>
      <c r="NCK22" s="29"/>
      <c r="NCL22" s="30"/>
      <c r="NCM22" s="31"/>
      <c r="NCN22" s="31"/>
      <c r="NCU22" s="29"/>
      <c r="NCV22" s="30"/>
      <c r="NCW22" s="31"/>
      <c r="NCX22" s="31"/>
      <c r="NDE22" s="29"/>
      <c r="NDF22" s="30"/>
      <c r="NDG22" s="31"/>
      <c r="NDH22" s="31"/>
      <c r="NDO22" s="29"/>
      <c r="NDP22" s="30"/>
      <c r="NDQ22" s="31"/>
      <c r="NDR22" s="31"/>
      <c r="NDY22" s="29"/>
      <c r="NDZ22" s="30"/>
      <c r="NEA22" s="31"/>
      <c r="NEB22" s="31"/>
      <c r="NEI22" s="29"/>
      <c r="NEJ22" s="30"/>
      <c r="NEK22" s="31"/>
      <c r="NEL22" s="31"/>
      <c r="NES22" s="29"/>
      <c r="NET22" s="30"/>
      <c r="NEU22" s="31"/>
      <c r="NEV22" s="31"/>
      <c r="NFC22" s="29"/>
      <c r="NFD22" s="30"/>
      <c r="NFE22" s="31"/>
      <c r="NFF22" s="31"/>
      <c r="NFM22" s="29"/>
      <c r="NFN22" s="30"/>
      <c r="NFO22" s="31"/>
      <c r="NFP22" s="31"/>
      <c r="NFW22" s="29"/>
      <c r="NFX22" s="30"/>
      <c r="NFY22" s="31"/>
      <c r="NFZ22" s="31"/>
      <c r="NGG22" s="29"/>
      <c r="NGH22" s="30"/>
      <c r="NGI22" s="31"/>
      <c r="NGJ22" s="31"/>
      <c r="NGQ22" s="29"/>
      <c r="NGR22" s="30"/>
      <c r="NGS22" s="31"/>
      <c r="NGT22" s="31"/>
      <c r="NHA22" s="29"/>
      <c r="NHB22" s="30"/>
      <c r="NHC22" s="31"/>
      <c r="NHD22" s="31"/>
      <c r="NHK22" s="29"/>
      <c r="NHL22" s="30"/>
      <c r="NHM22" s="31"/>
      <c r="NHN22" s="31"/>
      <c r="NHU22" s="29"/>
      <c r="NHV22" s="30"/>
      <c r="NHW22" s="31"/>
      <c r="NHX22" s="31"/>
      <c r="NIE22" s="29"/>
      <c r="NIF22" s="30"/>
      <c r="NIG22" s="31"/>
      <c r="NIH22" s="31"/>
      <c r="NIO22" s="29"/>
      <c r="NIP22" s="30"/>
      <c r="NIQ22" s="31"/>
      <c r="NIR22" s="31"/>
      <c r="NIY22" s="29"/>
      <c r="NIZ22" s="30"/>
      <c r="NJA22" s="31"/>
      <c r="NJB22" s="31"/>
      <c r="NJI22" s="29"/>
      <c r="NJJ22" s="30"/>
      <c r="NJK22" s="31"/>
      <c r="NJL22" s="31"/>
      <c r="NJS22" s="29"/>
      <c r="NJT22" s="30"/>
      <c r="NJU22" s="31"/>
      <c r="NJV22" s="31"/>
      <c r="NKC22" s="29"/>
      <c r="NKD22" s="30"/>
      <c r="NKE22" s="31"/>
      <c r="NKF22" s="31"/>
      <c r="NKM22" s="29"/>
      <c r="NKN22" s="30"/>
      <c r="NKO22" s="31"/>
      <c r="NKP22" s="31"/>
      <c r="NKW22" s="29"/>
      <c r="NKX22" s="30"/>
      <c r="NKY22" s="31"/>
      <c r="NKZ22" s="31"/>
      <c r="NLG22" s="29"/>
      <c r="NLH22" s="30"/>
      <c r="NLI22" s="31"/>
      <c r="NLJ22" s="31"/>
      <c r="NLQ22" s="29"/>
      <c r="NLR22" s="30"/>
      <c r="NLS22" s="31"/>
      <c r="NLT22" s="31"/>
      <c r="NMA22" s="29"/>
      <c r="NMB22" s="30"/>
      <c r="NMC22" s="31"/>
      <c r="NMD22" s="31"/>
      <c r="NMK22" s="29"/>
      <c r="NML22" s="30"/>
      <c r="NMM22" s="31"/>
      <c r="NMN22" s="31"/>
      <c r="NMU22" s="29"/>
      <c r="NMV22" s="30"/>
      <c r="NMW22" s="31"/>
      <c r="NMX22" s="31"/>
      <c r="NNE22" s="29"/>
      <c r="NNF22" s="30"/>
      <c r="NNG22" s="31"/>
      <c r="NNH22" s="31"/>
      <c r="NNO22" s="29"/>
      <c r="NNP22" s="30"/>
      <c r="NNQ22" s="31"/>
      <c r="NNR22" s="31"/>
      <c r="NNY22" s="29"/>
      <c r="NNZ22" s="30"/>
      <c r="NOA22" s="31"/>
      <c r="NOB22" s="31"/>
      <c r="NOI22" s="29"/>
      <c r="NOJ22" s="30"/>
      <c r="NOK22" s="31"/>
      <c r="NOL22" s="31"/>
      <c r="NOS22" s="29"/>
      <c r="NOT22" s="30"/>
      <c r="NOU22" s="31"/>
      <c r="NOV22" s="31"/>
      <c r="NPC22" s="29"/>
      <c r="NPD22" s="30"/>
      <c r="NPE22" s="31"/>
      <c r="NPF22" s="31"/>
      <c r="NPM22" s="29"/>
      <c r="NPN22" s="30"/>
      <c r="NPO22" s="31"/>
      <c r="NPP22" s="31"/>
      <c r="NPW22" s="29"/>
      <c r="NPX22" s="30"/>
      <c r="NPY22" s="31"/>
      <c r="NPZ22" s="31"/>
      <c r="NQG22" s="29"/>
      <c r="NQH22" s="30"/>
      <c r="NQI22" s="31"/>
      <c r="NQJ22" s="31"/>
      <c r="NQQ22" s="29"/>
      <c r="NQR22" s="30"/>
      <c r="NQS22" s="31"/>
      <c r="NQT22" s="31"/>
      <c r="NRA22" s="29"/>
      <c r="NRB22" s="30"/>
      <c r="NRC22" s="31"/>
      <c r="NRD22" s="31"/>
      <c r="NRK22" s="29"/>
      <c r="NRL22" s="30"/>
      <c r="NRM22" s="31"/>
      <c r="NRN22" s="31"/>
      <c r="NRU22" s="29"/>
      <c r="NRV22" s="30"/>
      <c r="NRW22" s="31"/>
      <c r="NRX22" s="31"/>
      <c r="NSE22" s="29"/>
      <c r="NSF22" s="30"/>
      <c r="NSG22" s="31"/>
      <c r="NSH22" s="31"/>
      <c r="NSO22" s="29"/>
      <c r="NSP22" s="30"/>
      <c r="NSQ22" s="31"/>
      <c r="NSR22" s="31"/>
      <c r="NSY22" s="29"/>
      <c r="NSZ22" s="30"/>
      <c r="NTA22" s="31"/>
      <c r="NTB22" s="31"/>
      <c r="NTI22" s="29"/>
      <c r="NTJ22" s="30"/>
      <c r="NTK22" s="31"/>
      <c r="NTL22" s="31"/>
      <c r="NTS22" s="29"/>
      <c r="NTT22" s="30"/>
      <c r="NTU22" s="31"/>
      <c r="NTV22" s="31"/>
      <c r="NUC22" s="29"/>
      <c r="NUD22" s="30"/>
      <c r="NUE22" s="31"/>
      <c r="NUF22" s="31"/>
      <c r="NUM22" s="29"/>
      <c r="NUN22" s="30"/>
      <c r="NUO22" s="31"/>
      <c r="NUP22" s="31"/>
      <c r="NUW22" s="29"/>
      <c r="NUX22" s="30"/>
      <c r="NUY22" s="31"/>
      <c r="NUZ22" s="31"/>
      <c r="NVG22" s="29"/>
      <c r="NVH22" s="30"/>
      <c r="NVI22" s="31"/>
      <c r="NVJ22" s="31"/>
      <c r="NVQ22" s="29"/>
      <c r="NVR22" s="30"/>
      <c r="NVS22" s="31"/>
      <c r="NVT22" s="31"/>
      <c r="NWA22" s="29"/>
      <c r="NWB22" s="30"/>
      <c r="NWC22" s="31"/>
      <c r="NWD22" s="31"/>
      <c r="NWK22" s="29"/>
      <c r="NWL22" s="30"/>
      <c r="NWM22" s="31"/>
      <c r="NWN22" s="31"/>
      <c r="NWU22" s="29"/>
      <c r="NWV22" s="30"/>
      <c r="NWW22" s="31"/>
      <c r="NWX22" s="31"/>
      <c r="NXE22" s="29"/>
      <c r="NXF22" s="30"/>
      <c r="NXG22" s="31"/>
      <c r="NXH22" s="31"/>
      <c r="NXO22" s="29"/>
      <c r="NXP22" s="30"/>
      <c r="NXQ22" s="31"/>
      <c r="NXR22" s="31"/>
      <c r="NXY22" s="29"/>
      <c r="NXZ22" s="30"/>
      <c r="NYA22" s="31"/>
      <c r="NYB22" s="31"/>
      <c r="NYI22" s="29"/>
      <c r="NYJ22" s="30"/>
      <c r="NYK22" s="31"/>
      <c r="NYL22" s="31"/>
      <c r="NYS22" s="29"/>
      <c r="NYT22" s="30"/>
      <c r="NYU22" s="31"/>
      <c r="NYV22" s="31"/>
      <c r="NZC22" s="29"/>
      <c r="NZD22" s="30"/>
      <c r="NZE22" s="31"/>
      <c r="NZF22" s="31"/>
      <c r="NZM22" s="29"/>
      <c r="NZN22" s="30"/>
      <c r="NZO22" s="31"/>
      <c r="NZP22" s="31"/>
      <c r="NZW22" s="29"/>
      <c r="NZX22" s="30"/>
      <c r="NZY22" s="31"/>
      <c r="NZZ22" s="31"/>
      <c r="OAG22" s="29"/>
      <c r="OAH22" s="30"/>
      <c r="OAI22" s="31"/>
      <c r="OAJ22" s="31"/>
      <c r="OAQ22" s="29"/>
      <c r="OAR22" s="30"/>
      <c r="OAS22" s="31"/>
      <c r="OAT22" s="31"/>
      <c r="OBA22" s="29"/>
      <c r="OBB22" s="30"/>
      <c r="OBC22" s="31"/>
      <c r="OBD22" s="31"/>
      <c r="OBK22" s="29"/>
      <c r="OBL22" s="30"/>
      <c r="OBM22" s="31"/>
      <c r="OBN22" s="31"/>
      <c r="OBU22" s="29"/>
      <c r="OBV22" s="30"/>
      <c r="OBW22" s="31"/>
      <c r="OBX22" s="31"/>
      <c r="OCE22" s="29"/>
      <c r="OCF22" s="30"/>
      <c r="OCG22" s="31"/>
      <c r="OCH22" s="31"/>
      <c r="OCO22" s="29"/>
      <c r="OCP22" s="30"/>
      <c r="OCQ22" s="31"/>
      <c r="OCR22" s="31"/>
      <c r="OCY22" s="29"/>
      <c r="OCZ22" s="30"/>
      <c r="ODA22" s="31"/>
      <c r="ODB22" s="31"/>
      <c r="ODI22" s="29"/>
      <c r="ODJ22" s="30"/>
      <c r="ODK22" s="31"/>
      <c r="ODL22" s="31"/>
      <c r="ODS22" s="29"/>
      <c r="ODT22" s="30"/>
      <c r="ODU22" s="31"/>
      <c r="ODV22" s="31"/>
      <c r="OEC22" s="29"/>
      <c r="OED22" s="30"/>
      <c r="OEE22" s="31"/>
      <c r="OEF22" s="31"/>
      <c r="OEM22" s="29"/>
      <c r="OEN22" s="30"/>
      <c r="OEO22" s="31"/>
      <c r="OEP22" s="31"/>
      <c r="OEW22" s="29"/>
      <c r="OEX22" s="30"/>
      <c r="OEY22" s="31"/>
      <c r="OEZ22" s="31"/>
      <c r="OFG22" s="29"/>
      <c r="OFH22" s="30"/>
      <c r="OFI22" s="31"/>
      <c r="OFJ22" s="31"/>
      <c r="OFQ22" s="29"/>
      <c r="OFR22" s="30"/>
      <c r="OFS22" s="31"/>
      <c r="OFT22" s="31"/>
      <c r="OGA22" s="29"/>
      <c r="OGB22" s="30"/>
      <c r="OGC22" s="31"/>
      <c r="OGD22" s="31"/>
      <c r="OGK22" s="29"/>
      <c r="OGL22" s="30"/>
      <c r="OGM22" s="31"/>
      <c r="OGN22" s="31"/>
      <c r="OGU22" s="29"/>
      <c r="OGV22" s="30"/>
      <c r="OGW22" s="31"/>
      <c r="OGX22" s="31"/>
      <c r="OHE22" s="29"/>
      <c r="OHF22" s="30"/>
      <c r="OHG22" s="31"/>
      <c r="OHH22" s="31"/>
      <c r="OHO22" s="29"/>
      <c r="OHP22" s="30"/>
      <c r="OHQ22" s="31"/>
      <c r="OHR22" s="31"/>
      <c r="OHY22" s="29"/>
      <c r="OHZ22" s="30"/>
      <c r="OIA22" s="31"/>
      <c r="OIB22" s="31"/>
      <c r="OII22" s="29"/>
      <c r="OIJ22" s="30"/>
      <c r="OIK22" s="31"/>
      <c r="OIL22" s="31"/>
      <c r="OIS22" s="29"/>
      <c r="OIT22" s="30"/>
      <c r="OIU22" s="31"/>
      <c r="OIV22" s="31"/>
      <c r="OJC22" s="29"/>
      <c r="OJD22" s="30"/>
      <c r="OJE22" s="31"/>
      <c r="OJF22" s="31"/>
      <c r="OJM22" s="29"/>
      <c r="OJN22" s="30"/>
      <c r="OJO22" s="31"/>
      <c r="OJP22" s="31"/>
      <c r="OJW22" s="29"/>
      <c r="OJX22" s="30"/>
      <c r="OJY22" s="31"/>
      <c r="OJZ22" s="31"/>
      <c r="OKG22" s="29"/>
      <c r="OKH22" s="30"/>
      <c r="OKI22" s="31"/>
      <c r="OKJ22" s="31"/>
      <c r="OKQ22" s="29"/>
      <c r="OKR22" s="30"/>
      <c r="OKS22" s="31"/>
      <c r="OKT22" s="31"/>
      <c r="OLA22" s="29"/>
      <c r="OLB22" s="30"/>
      <c r="OLC22" s="31"/>
      <c r="OLD22" s="31"/>
      <c r="OLK22" s="29"/>
      <c r="OLL22" s="30"/>
      <c r="OLM22" s="31"/>
      <c r="OLN22" s="31"/>
      <c r="OLU22" s="29"/>
      <c r="OLV22" s="30"/>
      <c r="OLW22" s="31"/>
      <c r="OLX22" s="31"/>
      <c r="OME22" s="29"/>
      <c r="OMF22" s="30"/>
      <c r="OMG22" s="31"/>
      <c r="OMH22" s="31"/>
      <c r="OMO22" s="29"/>
      <c r="OMP22" s="30"/>
      <c r="OMQ22" s="31"/>
      <c r="OMR22" s="31"/>
      <c r="OMY22" s="29"/>
      <c r="OMZ22" s="30"/>
      <c r="ONA22" s="31"/>
      <c r="ONB22" s="31"/>
      <c r="ONI22" s="29"/>
      <c r="ONJ22" s="30"/>
      <c r="ONK22" s="31"/>
      <c r="ONL22" s="31"/>
      <c r="ONS22" s="29"/>
      <c r="ONT22" s="30"/>
      <c r="ONU22" s="31"/>
      <c r="ONV22" s="31"/>
      <c r="OOC22" s="29"/>
      <c r="OOD22" s="30"/>
      <c r="OOE22" s="31"/>
      <c r="OOF22" s="31"/>
      <c r="OOM22" s="29"/>
      <c r="OON22" s="30"/>
      <c r="OOO22" s="31"/>
      <c r="OOP22" s="31"/>
      <c r="OOW22" s="29"/>
      <c r="OOX22" s="30"/>
      <c r="OOY22" s="31"/>
      <c r="OOZ22" s="31"/>
      <c r="OPG22" s="29"/>
      <c r="OPH22" s="30"/>
      <c r="OPI22" s="31"/>
      <c r="OPJ22" s="31"/>
      <c r="OPQ22" s="29"/>
      <c r="OPR22" s="30"/>
      <c r="OPS22" s="31"/>
      <c r="OPT22" s="31"/>
      <c r="OQA22" s="29"/>
      <c r="OQB22" s="30"/>
      <c r="OQC22" s="31"/>
      <c r="OQD22" s="31"/>
      <c r="OQK22" s="29"/>
      <c r="OQL22" s="30"/>
      <c r="OQM22" s="31"/>
      <c r="OQN22" s="31"/>
      <c r="OQU22" s="29"/>
      <c r="OQV22" s="30"/>
      <c r="OQW22" s="31"/>
      <c r="OQX22" s="31"/>
      <c r="ORE22" s="29"/>
      <c r="ORF22" s="30"/>
      <c r="ORG22" s="31"/>
      <c r="ORH22" s="31"/>
      <c r="ORO22" s="29"/>
      <c r="ORP22" s="30"/>
      <c r="ORQ22" s="31"/>
      <c r="ORR22" s="31"/>
      <c r="ORY22" s="29"/>
      <c r="ORZ22" s="30"/>
      <c r="OSA22" s="31"/>
      <c r="OSB22" s="31"/>
      <c r="OSI22" s="29"/>
      <c r="OSJ22" s="30"/>
      <c r="OSK22" s="31"/>
      <c r="OSL22" s="31"/>
      <c r="OSS22" s="29"/>
      <c r="OST22" s="30"/>
      <c r="OSU22" s="31"/>
      <c r="OSV22" s="31"/>
      <c r="OTC22" s="29"/>
      <c r="OTD22" s="30"/>
      <c r="OTE22" s="31"/>
      <c r="OTF22" s="31"/>
      <c r="OTM22" s="29"/>
      <c r="OTN22" s="30"/>
      <c r="OTO22" s="31"/>
      <c r="OTP22" s="31"/>
      <c r="OTW22" s="29"/>
      <c r="OTX22" s="30"/>
      <c r="OTY22" s="31"/>
      <c r="OTZ22" s="31"/>
      <c r="OUG22" s="29"/>
      <c r="OUH22" s="30"/>
      <c r="OUI22" s="31"/>
      <c r="OUJ22" s="31"/>
      <c r="OUQ22" s="29"/>
      <c r="OUR22" s="30"/>
      <c r="OUS22" s="31"/>
      <c r="OUT22" s="31"/>
      <c r="OVA22" s="29"/>
      <c r="OVB22" s="30"/>
      <c r="OVC22" s="31"/>
      <c r="OVD22" s="31"/>
      <c r="OVK22" s="29"/>
      <c r="OVL22" s="30"/>
      <c r="OVM22" s="31"/>
      <c r="OVN22" s="31"/>
      <c r="OVU22" s="29"/>
      <c r="OVV22" s="30"/>
      <c r="OVW22" s="31"/>
      <c r="OVX22" s="31"/>
      <c r="OWE22" s="29"/>
      <c r="OWF22" s="30"/>
      <c r="OWG22" s="31"/>
      <c r="OWH22" s="31"/>
      <c r="OWO22" s="29"/>
      <c r="OWP22" s="30"/>
      <c r="OWQ22" s="31"/>
      <c r="OWR22" s="31"/>
      <c r="OWY22" s="29"/>
      <c r="OWZ22" s="30"/>
      <c r="OXA22" s="31"/>
      <c r="OXB22" s="31"/>
      <c r="OXI22" s="29"/>
      <c r="OXJ22" s="30"/>
      <c r="OXK22" s="31"/>
      <c r="OXL22" s="31"/>
      <c r="OXS22" s="29"/>
      <c r="OXT22" s="30"/>
      <c r="OXU22" s="31"/>
      <c r="OXV22" s="31"/>
      <c r="OYC22" s="29"/>
      <c r="OYD22" s="30"/>
      <c r="OYE22" s="31"/>
      <c r="OYF22" s="31"/>
      <c r="OYM22" s="29"/>
      <c r="OYN22" s="30"/>
      <c r="OYO22" s="31"/>
      <c r="OYP22" s="31"/>
      <c r="OYW22" s="29"/>
      <c r="OYX22" s="30"/>
      <c r="OYY22" s="31"/>
      <c r="OYZ22" s="31"/>
      <c r="OZG22" s="29"/>
      <c r="OZH22" s="30"/>
      <c r="OZI22" s="31"/>
      <c r="OZJ22" s="31"/>
      <c r="OZQ22" s="29"/>
      <c r="OZR22" s="30"/>
      <c r="OZS22" s="31"/>
      <c r="OZT22" s="31"/>
      <c r="PAA22" s="29"/>
      <c r="PAB22" s="30"/>
      <c r="PAC22" s="31"/>
      <c r="PAD22" s="31"/>
      <c r="PAK22" s="29"/>
      <c r="PAL22" s="30"/>
      <c r="PAM22" s="31"/>
      <c r="PAN22" s="31"/>
      <c r="PAU22" s="29"/>
      <c r="PAV22" s="30"/>
      <c r="PAW22" s="31"/>
      <c r="PAX22" s="31"/>
      <c r="PBE22" s="29"/>
      <c r="PBF22" s="30"/>
      <c r="PBG22" s="31"/>
      <c r="PBH22" s="31"/>
      <c r="PBO22" s="29"/>
      <c r="PBP22" s="30"/>
      <c r="PBQ22" s="31"/>
      <c r="PBR22" s="31"/>
      <c r="PBY22" s="29"/>
      <c r="PBZ22" s="30"/>
      <c r="PCA22" s="31"/>
      <c r="PCB22" s="31"/>
      <c r="PCI22" s="29"/>
      <c r="PCJ22" s="30"/>
      <c r="PCK22" s="31"/>
      <c r="PCL22" s="31"/>
      <c r="PCS22" s="29"/>
      <c r="PCT22" s="30"/>
      <c r="PCU22" s="31"/>
      <c r="PCV22" s="31"/>
      <c r="PDC22" s="29"/>
      <c r="PDD22" s="30"/>
      <c r="PDE22" s="31"/>
      <c r="PDF22" s="31"/>
      <c r="PDM22" s="29"/>
      <c r="PDN22" s="30"/>
      <c r="PDO22" s="31"/>
      <c r="PDP22" s="31"/>
      <c r="PDW22" s="29"/>
      <c r="PDX22" s="30"/>
      <c r="PDY22" s="31"/>
      <c r="PDZ22" s="31"/>
      <c r="PEG22" s="29"/>
      <c r="PEH22" s="30"/>
      <c r="PEI22" s="31"/>
      <c r="PEJ22" s="31"/>
      <c r="PEQ22" s="29"/>
      <c r="PER22" s="30"/>
      <c r="PES22" s="31"/>
      <c r="PET22" s="31"/>
      <c r="PFA22" s="29"/>
      <c r="PFB22" s="30"/>
      <c r="PFC22" s="31"/>
      <c r="PFD22" s="31"/>
      <c r="PFK22" s="29"/>
      <c r="PFL22" s="30"/>
      <c r="PFM22" s="31"/>
      <c r="PFN22" s="31"/>
      <c r="PFU22" s="29"/>
      <c r="PFV22" s="30"/>
      <c r="PFW22" s="31"/>
      <c r="PFX22" s="31"/>
      <c r="PGE22" s="29"/>
      <c r="PGF22" s="30"/>
      <c r="PGG22" s="31"/>
      <c r="PGH22" s="31"/>
      <c r="PGO22" s="29"/>
      <c r="PGP22" s="30"/>
      <c r="PGQ22" s="31"/>
      <c r="PGR22" s="31"/>
      <c r="PGY22" s="29"/>
      <c r="PGZ22" s="30"/>
      <c r="PHA22" s="31"/>
      <c r="PHB22" s="31"/>
      <c r="PHI22" s="29"/>
      <c r="PHJ22" s="30"/>
      <c r="PHK22" s="31"/>
      <c r="PHL22" s="31"/>
      <c r="PHS22" s="29"/>
      <c r="PHT22" s="30"/>
      <c r="PHU22" s="31"/>
      <c r="PHV22" s="31"/>
      <c r="PIC22" s="29"/>
      <c r="PID22" s="30"/>
      <c r="PIE22" s="31"/>
      <c r="PIF22" s="31"/>
      <c r="PIM22" s="29"/>
      <c r="PIN22" s="30"/>
      <c r="PIO22" s="31"/>
      <c r="PIP22" s="31"/>
      <c r="PIW22" s="29"/>
      <c r="PIX22" s="30"/>
      <c r="PIY22" s="31"/>
      <c r="PIZ22" s="31"/>
      <c r="PJG22" s="29"/>
      <c r="PJH22" s="30"/>
      <c r="PJI22" s="31"/>
      <c r="PJJ22" s="31"/>
      <c r="PJQ22" s="29"/>
      <c r="PJR22" s="30"/>
      <c r="PJS22" s="31"/>
      <c r="PJT22" s="31"/>
      <c r="PKA22" s="29"/>
      <c r="PKB22" s="30"/>
      <c r="PKC22" s="31"/>
      <c r="PKD22" s="31"/>
      <c r="PKK22" s="29"/>
      <c r="PKL22" s="30"/>
      <c r="PKM22" s="31"/>
      <c r="PKN22" s="31"/>
      <c r="PKU22" s="29"/>
      <c r="PKV22" s="30"/>
      <c r="PKW22" s="31"/>
      <c r="PKX22" s="31"/>
      <c r="PLE22" s="29"/>
      <c r="PLF22" s="30"/>
      <c r="PLG22" s="31"/>
      <c r="PLH22" s="31"/>
      <c r="PLO22" s="29"/>
      <c r="PLP22" s="30"/>
      <c r="PLQ22" s="31"/>
      <c r="PLR22" s="31"/>
      <c r="PLY22" s="29"/>
      <c r="PLZ22" s="30"/>
      <c r="PMA22" s="31"/>
      <c r="PMB22" s="31"/>
      <c r="PMI22" s="29"/>
      <c r="PMJ22" s="30"/>
      <c r="PMK22" s="31"/>
      <c r="PML22" s="31"/>
      <c r="PMS22" s="29"/>
      <c r="PMT22" s="30"/>
      <c r="PMU22" s="31"/>
      <c r="PMV22" s="31"/>
      <c r="PNC22" s="29"/>
      <c r="PND22" s="30"/>
      <c r="PNE22" s="31"/>
      <c r="PNF22" s="31"/>
      <c r="PNM22" s="29"/>
      <c r="PNN22" s="30"/>
      <c r="PNO22" s="31"/>
      <c r="PNP22" s="31"/>
      <c r="PNW22" s="29"/>
      <c r="PNX22" s="30"/>
      <c r="PNY22" s="31"/>
      <c r="PNZ22" s="31"/>
      <c r="POG22" s="29"/>
      <c r="POH22" s="30"/>
      <c r="POI22" s="31"/>
      <c r="POJ22" s="31"/>
      <c r="POQ22" s="29"/>
      <c r="POR22" s="30"/>
      <c r="POS22" s="31"/>
      <c r="POT22" s="31"/>
      <c r="PPA22" s="29"/>
      <c r="PPB22" s="30"/>
      <c r="PPC22" s="31"/>
      <c r="PPD22" s="31"/>
      <c r="PPK22" s="29"/>
      <c r="PPL22" s="30"/>
      <c r="PPM22" s="31"/>
      <c r="PPN22" s="31"/>
      <c r="PPU22" s="29"/>
      <c r="PPV22" s="30"/>
      <c r="PPW22" s="31"/>
      <c r="PPX22" s="31"/>
      <c r="PQE22" s="29"/>
      <c r="PQF22" s="30"/>
      <c r="PQG22" s="31"/>
      <c r="PQH22" s="31"/>
      <c r="PQO22" s="29"/>
      <c r="PQP22" s="30"/>
      <c r="PQQ22" s="31"/>
      <c r="PQR22" s="31"/>
      <c r="PQY22" s="29"/>
      <c r="PQZ22" s="30"/>
      <c r="PRA22" s="31"/>
      <c r="PRB22" s="31"/>
      <c r="PRI22" s="29"/>
      <c r="PRJ22" s="30"/>
      <c r="PRK22" s="31"/>
      <c r="PRL22" s="31"/>
      <c r="PRS22" s="29"/>
      <c r="PRT22" s="30"/>
      <c r="PRU22" s="31"/>
      <c r="PRV22" s="31"/>
      <c r="PSC22" s="29"/>
      <c r="PSD22" s="30"/>
      <c r="PSE22" s="31"/>
      <c r="PSF22" s="31"/>
      <c r="PSM22" s="29"/>
      <c r="PSN22" s="30"/>
      <c r="PSO22" s="31"/>
      <c r="PSP22" s="31"/>
      <c r="PSW22" s="29"/>
      <c r="PSX22" s="30"/>
      <c r="PSY22" s="31"/>
      <c r="PSZ22" s="31"/>
      <c r="PTG22" s="29"/>
      <c r="PTH22" s="30"/>
      <c r="PTI22" s="31"/>
      <c r="PTJ22" s="31"/>
      <c r="PTQ22" s="29"/>
      <c r="PTR22" s="30"/>
      <c r="PTS22" s="31"/>
      <c r="PTT22" s="31"/>
      <c r="PUA22" s="29"/>
      <c r="PUB22" s="30"/>
      <c r="PUC22" s="31"/>
      <c r="PUD22" s="31"/>
      <c r="PUK22" s="29"/>
      <c r="PUL22" s="30"/>
      <c r="PUM22" s="31"/>
      <c r="PUN22" s="31"/>
      <c r="PUU22" s="29"/>
      <c r="PUV22" s="30"/>
      <c r="PUW22" s="31"/>
      <c r="PUX22" s="31"/>
      <c r="PVE22" s="29"/>
      <c r="PVF22" s="30"/>
      <c r="PVG22" s="31"/>
      <c r="PVH22" s="31"/>
      <c r="PVO22" s="29"/>
      <c r="PVP22" s="30"/>
      <c r="PVQ22" s="31"/>
      <c r="PVR22" s="31"/>
      <c r="PVY22" s="29"/>
      <c r="PVZ22" s="30"/>
      <c r="PWA22" s="31"/>
      <c r="PWB22" s="31"/>
      <c r="PWI22" s="29"/>
      <c r="PWJ22" s="30"/>
      <c r="PWK22" s="31"/>
      <c r="PWL22" s="31"/>
      <c r="PWS22" s="29"/>
      <c r="PWT22" s="30"/>
      <c r="PWU22" s="31"/>
      <c r="PWV22" s="31"/>
      <c r="PXC22" s="29"/>
      <c r="PXD22" s="30"/>
      <c r="PXE22" s="31"/>
      <c r="PXF22" s="31"/>
      <c r="PXM22" s="29"/>
      <c r="PXN22" s="30"/>
      <c r="PXO22" s="31"/>
      <c r="PXP22" s="31"/>
      <c r="PXW22" s="29"/>
      <c r="PXX22" s="30"/>
      <c r="PXY22" s="31"/>
      <c r="PXZ22" s="31"/>
      <c r="PYG22" s="29"/>
      <c r="PYH22" s="30"/>
      <c r="PYI22" s="31"/>
      <c r="PYJ22" s="31"/>
      <c r="PYQ22" s="29"/>
      <c r="PYR22" s="30"/>
      <c r="PYS22" s="31"/>
      <c r="PYT22" s="31"/>
      <c r="PZA22" s="29"/>
      <c r="PZB22" s="30"/>
      <c r="PZC22" s="31"/>
      <c r="PZD22" s="31"/>
      <c r="PZK22" s="29"/>
      <c r="PZL22" s="30"/>
      <c r="PZM22" s="31"/>
      <c r="PZN22" s="31"/>
      <c r="PZU22" s="29"/>
      <c r="PZV22" s="30"/>
      <c r="PZW22" s="31"/>
      <c r="PZX22" s="31"/>
      <c r="QAE22" s="29"/>
      <c r="QAF22" s="30"/>
      <c r="QAG22" s="31"/>
      <c r="QAH22" s="31"/>
      <c r="QAO22" s="29"/>
      <c r="QAP22" s="30"/>
      <c r="QAQ22" s="31"/>
      <c r="QAR22" s="31"/>
      <c r="QAY22" s="29"/>
      <c r="QAZ22" s="30"/>
      <c r="QBA22" s="31"/>
      <c r="QBB22" s="31"/>
      <c r="QBI22" s="29"/>
      <c r="QBJ22" s="30"/>
      <c r="QBK22" s="31"/>
      <c r="QBL22" s="31"/>
      <c r="QBS22" s="29"/>
      <c r="QBT22" s="30"/>
      <c r="QBU22" s="31"/>
      <c r="QBV22" s="31"/>
      <c r="QCC22" s="29"/>
      <c r="QCD22" s="30"/>
      <c r="QCE22" s="31"/>
      <c r="QCF22" s="31"/>
      <c r="QCM22" s="29"/>
      <c r="QCN22" s="30"/>
      <c r="QCO22" s="31"/>
      <c r="QCP22" s="31"/>
      <c r="QCW22" s="29"/>
      <c r="QCX22" s="30"/>
      <c r="QCY22" s="31"/>
      <c r="QCZ22" s="31"/>
      <c r="QDG22" s="29"/>
      <c r="QDH22" s="30"/>
      <c r="QDI22" s="31"/>
      <c r="QDJ22" s="31"/>
      <c r="QDQ22" s="29"/>
      <c r="QDR22" s="30"/>
      <c r="QDS22" s="31"/>
      <c r="QDT22" s="31"/>
      <c r="QEA22" s="29"/>
      <c r="QEB22" s="30"/>
      <c r="QEC22" s="31"/>
      <c r="QED22" s="31"/>
      <c r="QEK22" s="29"/>
      <c r="QEL22" s="30"/>
      <c r="QEM22" s="31"/>
      <c r="QEN22" s="31"/>
      <c r="QEU22" s="29"/>
      <c r="QEV22" s="30"/>
      <c r="QEW22" s="31"/>
      <c r="QEX22" s="31"/>
      <c r="QFE22" s="29"/>
      <c r="QFF22" s="30"/>
      <c r="QFG22" s="31"/>
      <c r="QFH22" s="31"/>
      <c r="QFO22" s="29"/>
      <c r="QFP22" s="30"/>
      <c r="QFQ22" s="31"/>
      <c r="QFR22" s="31"/>
      <c r="QFY22" s="29"/>
      <c r="QFZ22" s="30"/>
      <c r="QGA22" s="31"/>
      <c r="QGB22" s="31"/>
      <c r="QGI22" s="29"/>
      <c r="QGJ22" s="30"/>
      <c r="QGK22" s="31"/>
      <c r="QGL22" s="31"/>
      <c r="QGS22" s="29"/>
      <c r="QGT22" s="30"/>
      <c r="QGU22" s="31"/>
      <c r="QGV22" s="31"/>
      <c r="QHC22" s="29"/>
      <c r="QHD22" s="30"/>
      <c r="QHE22" s="31"/>
      <c r="QHF22" s="31"/>
      <c r="QHM22" s="29"/>
      <c r="QHN22" s="30"/>
      <c r="QHO22" s="31"/>
      <c r="QHP22" s="31"/>
      <c r="QHW22" s="29"/>
      <c r="QHX22" s="30"/>
      <c r="QHY22" s="31"/>
      <c r="QHZ22" s="31"/>
      <c r="QIG22" s="29"/>
      <c r="QIH22" s="30"/>
      <c r="QII22" s="31"/>
      <c r="QIJ22" s="31"/>
      <c r="QIQ22" s="29"/>
      <c r="QIR22" s="30"/>
      <c r="QIS22" s="31"/>
      <c r="QIT22" s="31"/>
      <c r="QJA22" s="29"/>
      <c r="QJB22" s="30"/>
      <c r="QJC22" s="31"/>
      <c r="QJD22" s="31"/>
      <c r="QJK22" s="29"/>
      <c r="QJL22" s="30"/>
      <c r="QJM22" s="31"/>
      <c r="QJN22" s="31"/>
      <c r="QJU22" s="29"/>
      <c r="QJV22" s="30"/>
      <c r="QJW22" s="31"/>
      <c r="QJX22" s="31"/>
      <c r="QKE22" s="29"/>
      <c r="QKF22" s="30"/>
      <c r="QKG22" s="31"/>
      <c r="QKH22" s="31"/>
      <c r="QKO22" s="29"/>
      <c r="QKP22" s="30"/>
      <c r="QKQ22" s="31"/>
      <c r="QKR22" s="31"/>
      <c r="QKY22" s="29"/>
      <c r="QKZ22" s="30"/>
      <c r="QLA22" s="31"/>
      <c r="QLB22" s="31"/>
      <c r="QLI22" s="29"/>
      <c r="QLJ22" s="30"/>
      <c r="QLK22" s="31"/>
      <c r="QLL22" s="31"/>
      <c r="QLS22" s="29"/>
      <c r="QLT22" s="30"/>
      <c r="QLU22" s="31"/>
      <c r="QLV22" s="31"/>
      <c r="QMC22" s="29"/>
      <c r="QMD22" s="30"/>
      <c r="QME22" s="31"/>
      <c r="QMF22" s="31"/>
      <c r="QMM22" s="29"/>
      <c r="QMN22" s="30"/>
      <c r="QMO22" s="31"/>
      <c r="QMP22" s="31"/>
      <c r="QMW22" s="29"/>
      <c r="QMX22" s="30"/>
      <c r="QMY22" s="31"/>
      <c r="QMZ22" s="31"/>
      <c r="QNG22" s="29"/>
      <c r="QNH22" s="30"/>
      <c r="QNI22" s="31"/>
      <c r="QNJ22" s="31"/>
      <c r="QNQ22" s="29"/>
      <c r="QNR22" s="30"/>
      <c r="QNS22" s="31"/>
      <c r="QNT22" s="31"/>
      <c r="QOA22" s="29"/>
      <c r="QOB22" s="30"/>
      <c r="QOC22" s="31"/>
      <c r="QOD22" s="31"/>
      <c r="QOK22" s="29"/>
      <c r="QOL22" s="30"/>
      <c r="QOM22" s="31"/>
      <c r="QON22" s="31"/>
      <c r="QOU22" s="29"/>
      <c r="QOV22" s="30"/>
      <c r="QOW22" s="31"/>
      <c r="QOX22" s="31"/>
      <c r="QPE22" s="29"/>
      <c r="QPF22" s="30"/>
      <c r="QPG22" s="31"/>
      <c r="QPH22" s="31"/>
      <c r="QPO22" s="29"/>
      <c r="QPP22" s="30"/>
      <c r="QPQ22" s="31"/>
      <c r="QPR22" s="31"/>
      <c r="QPY22" s="29"/>
      <c r="QPZ22" s="30"/>
      <c r="QQA22" s="31"/>
      <c r="QQB22" s="31"/>
      <c r="QQI22" s="29"/>
      <c r="QQJ22" s="30"/>
      <c r="QQK22" s="31"/>
      <c r="QQL22" s="31"/>
      <c r="QQS22" s="29"/>
      <c r="QQT22" s="30"/>
      <c r="QQU22" s="31"/>
      <c r="QQV22" s="31"/>
      <c r="QRC22" s="29"/>
      <c r="QRD22" s="30"/>
      <c r="QRE22" s="31"/>
      <c r="QRF22" s="31"/>
      <c r="QRM22" s="29"/>
      <c r="QRN22" s="30"/>
      <c r="QRO22" s="31"/>
      <c r="QRP22" s="31"/>
      <c r="QRW22" s="29"/>
      <c r="QRX22" s="30"/>
      <c r="QRY22" s="31"/>
      <c r="QRZ22" s="31"/>
      <c r="QSG22" s="29"/>
      <c r="QSH22" s="30"/>
      <c r="QSI22" s="31"/>
      <c r="QSJ22" s="31"/>
      <c r="QSQ22" s="29"/>
      <c r="QSR22" s="30"/>
      <c r="QSS22" s="31"/>
      <c r="QST22" s="31"/>
      <c r="QTA22" s="29"/>
      <c r="QTB22" s="30"/>
      <c r="QTC22" s="31"/>
      <c r="QTD22" s="31"/>
      <c r="QTK22" s="29"/>
      <c r="QTL22" s="30"/>
      <c r="QTM22" s="31"/>
      <c r="QTN22" s="31"/>
      <c r="QTU22" s="29"/>
      <c r="QTV22" s="30"/>
      <c r="QTW22" s="31"/>
      <c r="QTX22" s="31"/>
      <c r="QUE22" s="29"/>
      <c r="QUF22" s="30"/>
      <c r="QUG22" s="31"/>
      <c r="QUH22" s="31"/>
      <c r="QUO22" s="29"/>
      <c r="QUP22" s="30"/>
      <c r="QUQ22" s="31"/>
      <c r="QUR22" s="31"/>
      <c r="QUY22" s="29"/>
      <c r="QUZ22" s="30"/>
      <c r="QVA22" s="31"/>
      <c r="QVB22" s="31"/>
      <c r="QVI22" s="29"/>
      <c r="QVJ22" s="30"/>
      <c r="QVK22" s="31"/>
      <c r="QVL22" s="31"/>
      <c r="QVS22" s="29"/>
      <c r="QVT22" s="30"/>
      <c r="QVU22" s="31"/>
      <c r="QVV22" s="31"/>
      <c r="QWC22" s="29"/>
      <c r="QWD22" s="30"/>
      <c r="QWE22" s="31"/>
      <c r="QWF22" s="31"/>
      <c r="QWM22" s="29"/>
      <c r="QWN22" s="30"/>
      <c r="QWO22" s="31"/>
      <c r="QWP22" s="31"/>
      <c r="QWW22" s="29"/>
      <c r="QWX22" s="30"/>
      <c r="QWY22" s="31"/>
      <c r="QWZ22" s="31"/>
      <c r="QXG22" s="29"/>
      <c r="QXH22" s="30"/>
      <c r="QXI22" s="31"/>
      <c r="QXJ22" s="31"/>
      <c r="QXQ22" s="29"/>
      <c r="QXR22" s="30"/>
      <c r="QXS22" s="31"/>
      <c r="QXT22" s="31"/>
      <c r="QYA22" s="29"/>
      <c r="QYB22" s="30"/>
      <c r="QYC22" s="31"/>
      <c r="QYD22" s="31"/>
      <c r="QYK22" s="29"/>
      <c r="QYL22" s="30"/>
      <c r="QYM22" s="31"/>
      <c r="QYN22" s="31"/>
      <c r="QYU22" s="29"/>
      <c r="QYV22" s="30"/>
      <c r="QYW22" s="31"/>
      <c r="QYX22" s="31"/>
      <c r="QZE22" s="29"/>
      <c r="QZF22" s="30"/>
      <c r="QZG22" s="31"/>
      <c r="QZH22" s="31"/>
      <c r="QZO22" s="29"/>
      <c r="QZP22" s="30"/>
      <c r="QZQ22" s="31"/>
      <c r="QZR22" s="31"/>
      <c r="QZY22" s="29"/>
      <c r="QZZ22" s="30"/>
      <c r="RAA22" s="31"/>
      <c r="RAB22" s="31"/>
      <c r="RAI22" s="29"/>
      <c r="RAJ22" s="30"/>
      <c r="RAK22" s="31"/>
      <c r="RAL22" s="31"/>
      <c r="RAS22" s="29"/>
      <c r="RAT22" s="30"/>
      <c r="RAU22" s="31"/>
      <c r="RAV22" s="31"/>
      <c r="RBC22" s="29"/>
      <c r="RBD22" s="30"/>
      <c r="RBE22" s="31"/>
      <c r="RBF22" s="31"/>
      <c r="RBM22" s="29"/>
      <c r="RBN22" s="30"/>
      <c r="RBO22" s="31"/>
      <c r="RBP22" s="31"/>
      <c r="RBW22" s="29"/>
      <c r="RBX22" s="30"/>
      <c r="RBY22" s="31"/>
      <c r="RBZ22" s="31"/>
      <c r="RCG22" s="29"/>
      <c r="RCH22" s="30"/>
      <c r="RCI22" s="31"/>
      <c r="RCJ22" s="31"/>
      <c r="RCQ22" s="29"/>
      <c r="RCR22" s="30"/>
      <c r="RCS22" s="31"/>
      <c r="RCT22" s="31"/>
      <c r="RDA22" s="29"/>
      <c r="RDB22" s="30"/>
      <c r="RDC22" s="31"/>
      <c r="RDD22" s="31"/>
      <c r="RDK22" s="29"/>
      <c r="RDL22" s="30"/>
      <c r="RDM22" s="31"/>
      <c r="RDN22" s="31"/>
      <c r="RDU22" s="29"/>
      <c r="RDV22" s="30"/>
      <c r="RDW22" s="31"/>
      <c r="RDX22" s="31"/>
      <c r="REE22" s="29"/>
      <c r="REF22" s="30"/>
      <c r="REG22" s="31"/>
      <c r="REH22" s="31"/>
      <c r="REO22" s="29"/>
      <c r="REP22" s="30"/>
      <c r="REQ22" s="31"/>
      <c r="RER22" s="31"/>
      <c r="REY22" s="29"/>
      <c r="REZ22" s="30"/>
      <c r="RFA22" s="31"/>
      <c r="RFB22" s="31"/>
      <c r="RFI22" s="29"/>
      <c r="RFJ22" s="30"/>
      <c r="RFK22" s="31"/>
      <c r="RFL22" s="31"/>
      <c r="RFS22" s="29"/>
      <c r="RFT22" s="30"/>
      <c r="RFU22" s="31"/>
      <c r="RFV22" s="31"/>
      <c r="RGC22" s="29"/>
      <c r="RGD22" s="30"/>
      <c r="RGE22" s="31"/>
      <c r="RGF22" s="31"/>
      <c r="RGM22" s="29"/>
      <c r="RGN22" s="30"/>
      <c r="RGO22" s="31"/>
      <c r="RGP22" s="31"/>
      <c r="RGW22" s="29"/>
      <c r="RGX22" s="30"/>
      <c r="RGY22" s="31"/>
      <c r="RGZ22" s="31"/>
      <c r="RHG22" s="29"/>
      <c r="RHH22" s="30"/>
      <c r="RHI22" s="31"/>
      <c r="RHJ22" s="31"/>
      <c r="RHQ22" s="29"/>
      <c r="RHR22" s="30"/>
      <c r="RHS22" s="31"/>
      <c r="RHT22" s="31"/>
      <c r="RIA22" s="29"/>
      <c r="RIB22" s="30"/>
      <c r="RIC22" s="31"/>
      <c r="RID22" s="31"/>
      <c r="RIK22" s="29"/>
      <c r="RIL22" s="30"/>
      <c r="RIM22" s="31"/>
      <c r="RIN22" s="31"/>
      <c r="RIU22" s="29"/>
      <c r="RIV22" s="30"/>
      <c r="RIW22" s="31"/>
      <c r="RIX22" s="31"/>
      <c r="RJE22" s="29"/>
      <c r="RJF22" s="30"/>
      <c r="RJG22" s="31"/>
      <c r="RJH22" s="31"/>
      <c r="RJO22" s="29"/>
      <c r="RJP22" s="30"/>
      <c r="RJQ22" s="31"/>
      <c r="RJR22" s="31"/>
      <c r="RJY22" s="29"/>
      <c r="RJZ22" s="30"/>
      <c r="RKA22" s="31"/>
      <c r="RKB22" s="31"/>
      <c r="RKI22" s="29"/>
      <c r="RKJ22" s="30"/>
      <c r="RKK22" s="31"/>
      <c r="RKL22" s="31"/>
      <c r="RKS22" s="29"/>
      <c r="RKT22" s="30"/>
      <c r="RKU22" s="31"/>
      <c r="RKV22" s="31"/>
      <c r="RLC22" s="29"/>
      <c r="RLD22" s="30"/>
      <c r="RLE22" s="31"/>
      <c r="RLF22" s="31"/>
      <c r="RLM22" s="29"/>
      <c r="RLN22" s="30"/>
      <c r="RLO22" s="31"/>
      <c r="RLP22" s="31"/>
      <c r="RLW22" s="29"/>
      <c r="RLX22" s="30"/>
      <c r="RLY22" s="31"/>
      <c r="RLZ22" s="31"/>
      <c r="RMG22" s="29"/>
      <c r="RMH22" s="30"/>
      <c r="RMI22" s="31"/>
      <c r="RMJ22" s="31"/>
      <c r="RMQ22" s="29"/>
      <c r="RMR22" s="30"/>
      <c r="RMS22" s="31"/>
      <c r="RMT22" s="31"/>
      <c r="RNA22" s="29"/>
      <c r="RNB22" s="30"/>
      <c r="RNC22" s="31"/>
      <c r="RND22" s="31"/>
      <c r="RNK22" s="29"/>
      <c r="RNL22" s="30"/>
      <c r="RNM22" s="31"/>
      <c r="RNN22" s="31"/>
      <c r="RNU22" s="29"/>
      <c r="RNV22" s="30"/>
      <c r="RNW22" s="31"/>
      <c r="RNX22" s="31"/>
      <c r="ROE22" s="29"/>
      <c r="ROF22" s="30"/>
      <c r="ROG22" s="31"/>
      <c r="ROH22" s="31"/>
      <c r="ROO22" s="29"/>
      <c r="ROP22" s="30"/>
      <c r="ROQ22" s="31"/>
      <c r="ROR22" s="31"/>
      <c r="ROY22" s="29"/>
      <c r="ROZ22" s="30"/>
      <c r="RPA22" s="31"/>
      <c r="RPB22" s="31"/>
      <c r="RPI22" s="29"/>
      <c r="RPJ22" s="30"/>
      <c r="RPK22" s="31"/>
      <c r="RPL22" s="31"/>
      <c r="RPS22" s="29"/>
      <c r="RPT22" s="30"/>
      <c r="RPU22" s="31"/>
      <c r="RPV22" s="31"/>
      <c r="RQC22" s="29"/>
      <c r="RQD22" s="30"/>
      <c r="RQE22" s="31"/>
      <c r="RQF22" s="31"/>
      <c r="RQM22" s="29"/>
      <c r="RQN22" s="30"/>
      <c r="RQO22" s="31"/>
      <c r="RQP22" s="31"/>
      <c r="RQW22" s="29"/>
      <c r="RQX22" s="30"/>
      <c r="RQY22" s="31"/>
      <c r="RQZ22" s="31"/>
      <c r="RRG22" s="29"/>
      <c r="RRH22" s="30"/>
      <c r="RRI22" s="31"/>
      <c r="RRJ22" s="31"/>
      <c r="RRQ22" s="29"/>
      <c r="RRR22" s="30"/>
      <c r="RRS22" s="31"/>
      <c r="RRT22" s="31"/>
      <c r="RSA22" s="29"/>
      <c r="RSB22" s="30"/>
      <c r="RSC22" s="31"/>
      <c r="RSD22" s="31"/>
      <c r="RSK22" s="29"/>
      <c r="RSL22" s="30"/>
      <c r="RSM22" s="31"/>
      <c r="RSN22" s="31"/>
      <c r="RSU22" s="29"/>
      <c r="RSV22" s="30"/>
      <c r="RSW22" s="31"/>
      <c r="RSX22" s="31"/>
      <c r="RTE22" s="29"/>
      <c r="RTF22" s="30"/>
      <c r="RTG22" s="31"/>
      <c r="RTH22" s="31"/>
      <c r="RTO22" s="29"/>
      <c r="RTP22" s="30"/>
      <c r="RTQ22" s="31"/>
      <c r="RTR22" s="31"/>
      <c r="RTY22" s="29"/>
      <c r="RTZ22" s="30"/>
      <c r="RUA22" s="31"/>
      <c r="RUB22" s="31"/>
      <c r="RUI22" s="29"/>
      <c r="RUJ22" s="30"/>
      <c r="RUK22" s="31"/>
      <c r="RUL22" s="31"/>
      <c r="RUS22" s="29"/>
      <c r="RUT22" s="30"/>
      <c r="RUU22" s="31"/>
      <c r="RUV22" s="31"/>
      <c r="RVC22" s="29"/>
      <c r="RVD22" s="30"/>
      <c r="RVE22" s="31"/>
      <c r="RVF22" s="31"/>
      <c r="RVM22" s="29"/>
      <c r="RVN22" s="30"/>
      <c r="RVO22" s="31"/>
      <c r="RVP22" s="31"/>
      <c r="RVW22" s="29"/>
      <c r="RVX22" s="30"/>
      <c r="RVY22" s="31"/>
      <c r="RVZ22" s="31"/>
      <c r="RWG22" s="29"/>
      <c r="RWH22" s="30"/>
      <c r="RWI22" s="31"/>
      <c r="RWJ22" s="31"/>
      <c r="RWQ22" s="29"/>
      <c r="RWR22" s="30"/>
      <c r="RWS22" s="31"/>
      <c r="RWT22" s="31"/>
      <c r="RXA22" s="29"/>
      <c r="RXB22" s="30"/>
      <c r="RXC22" s="31"/>
      <c r="RXD22" s="31"/>
      <c r="RXK22" s="29"/>
      <c r="RXL22" s="30"/>
      <c r="RXM22" s="31"/>
      <c r="RXN22" s="31"/>
      <c r="RXU22" s="29"/>
      <c r="RXV22" s="30"/>
      <c r="RXW22" s="31"/>
      <c r="RXX22" s="31"/>
      <c r="RYE22" s="29"/>
      <c r="RYF22" s="30"/>
      <c r="RYG22" s="31"/>
      <c r="RYH22" s="31"/>
      <c r="RYO22" s="29"/>
      <c r="RYP22" s="30"/>
      <c r="RYQ22" s="31"/>
      <c r="RYR22" s="31"/>
      <c r="RYY22" s="29"/>
      <c r="RYZ22" s="30"/>
      <c r="RZA22" s="31"/>
      <c r="RZB22" s="31"/>
      <c r="RZI22" s="29"/>
      <c r="RZJ22" s="30"/>
      <c r="RZK22" s="31"/>
      <c r="RZL22" s="31"/>
      <c r="RZS22" s="29"/>
      <c r="RZT22" s="30"/>
      <c r="RZU22" s="31"/>
      <c r="RZV22" s="31"/>
      <c r="SAC22" s="29"/>
      <c r="SAD22" s="30"/>
      <c r="SAE22" s="31"/>
      <c r="SAF22" s="31"/>
      <c r="SAM22" s="29"/>
      <c r="SAN22" s="30"/>
      <c r="SAO22" s="31"/>
      <c r="SAP22" s="31"/>
      <c r="SAW22" s="29"/>
      <c r="SAX22" s="30"/>
      <c r="SAY22" s="31"/>
      <c r="SAZ22" s="31"/>
      <c r="SBG22" s="29"/>
      <c r="SBH22" s="30"/>
      <c r="SBI22" s="31"/>
      <c r="SBJ22" s="31"/>
      <c r="SBQ22" s="29"/>
      <c r="SBR22" s="30"/>
      <c r="SBS22" s="31"/>
      <c r="SBT22" s="31"/>
      <c r="SCA22" s="29"/>
      <c r="SCB22" s="30"/>
      <c r="SCC22" s="31"/>
      <c r="SCD22" s="31"/>
      <c r="SCK22" s="29"/>
      <c r="SCL22" s="30"/>
      <c r="SCM22" s="31"/>
      <c r="SCN22" s="31"/>
      <c r="SCU22" s="29"/>
      <c r="SCV22" s="30"/>
      <c r="SCW22" s="31"/>
      <c r="SCX22" s="31"/>
      <c r="SDE22" s="29"/>
      <c r="SDF22" s="30"/>
      <c r="SDG22" s="31"/>
      <c r="SDH22" s="31"/>
      <c r="SDO22" s="29"/>
      <c r="SDP22" s="30"/>
      <c r="SDQ22" s="31"/>
      <c r="SDR22" s="31"/>
      <c r="SDY22" s="29"/>
      <c r="SDZ22" s="30"/>
      <c r="SEA22" s="31"/>
      <c r="SEB22" s="31"/>
      <c r="SEI22" s="29"/>
      <c r="SEJ22" s="30"/>
      <c r="SEK22" s="31"/>
      <c r="SEL22" s="31"/>
      <c r="SES22" s="29"/>
      <c r="SET22" s="30"/>
      <c r="SEU22" s="31"/>
      <c r="SEV22" s="31"/>
      <c r="SFC22" s="29"/>
      <c r="SFD22" s="30"/>
      <c r="SFE22" s="31"/>
      <c r="SFF22" s="31"/>
      <c r="SFM22" s="29"/>
      <c r="SFN22" s="30"/>
      <c r="SFO22" s="31"/>
      <c r="SFP22" s="31"/>
      <c r="SFW22" s="29"/>
      <c r="SFX22" s="30"/>
      <c r="SFY22" s="31"/>
      <c r="SFZ22" s="31"/>
      <c r="SGG22" s="29"/>
      <c r="SGH22" s="30"/>
      <c r="SGI22" s="31"/>
      <c r="SGJ22" s="31"/>
      <c r="SGQ22" s="29"/>
      <c r="SGR22" s="30"/>
      <c r="SGS22" s="31"/>
      <c r="SGT22" s="31"/>
      <c r="SHA22" s="29"/>
      <c r="SHB22" s="30"/>
      <c r="SHC22" s="31"/>
      <c r="SHD22" s="31"/>
      <c r="SHK22" s="29"/>
      <c r="SHL22" s="30"/>
      <c r="SHM22" s="31"/>
      <c r="SHN22" s="31"/>
      <c r="SHU22" s="29"/>
      <c r="SHV22" s="30"/>
      <c r="SHW22" s="31"/>
      <c r="SHX22" s="31"/>
      <c r="SIE22" s="29"/>
      <c r="SIF22" s="30"/>
      <c r="SIG22" s="31"/>
      <c r="SIH22" s="31"/>
      <c r="SIO22" s="29"/>
      <c r="SIP22" s="30"/>
      <c r="SIQ22" s="31"/>
      <c r="SIR22" s="31"/>
      <c r="SIY22" s="29"/>
      <c r="SIZ22" s="30"/>
      <c r="SJA22" s="31"/>
      <c r="SJB22" s="31"/>
      <c r="SJI22" s="29"/>
      <c r="SJJ22" s="30"/>
      <c r="SJK22" s="31"/>
      <c r="SJL22" s="31"/>
      <c r="SJS22" s="29"/>
      <c r="SJT22" s="30"/>
      <c r="SJU22" s="31"/>
      <c r="SJV22" s="31"/>
      <c r="SKC22" s="29"/>
      <c r="SKD22" s="30"/>
      <c r="SKE22" s="31"/>
      <c r="SKF22" s="31"/>
      <c r="SKM22" s="29"/>
      <c r="SKN22" s="30"/>
      <c r="SKO22" s="31"/>
      <c r="SKP22" s="31"/>
      <c r="SKW22" s="29"/>
      <c r="SKX22" s="30"/>
      <c r="SKY22" s="31"/>
      <c r="SKZ22" s="31"/>
      <c r="SLG22" s="29"/>
      <c r="SLH22" s="30"/>
      <c r="SLI22" s="31"/>
      <c r="SLJ22" s="31"/>
      <c r="SLQ22" s="29"/>
      <c r="SLR22" s="30"/>
      <c r="SLS22" s="31"/>
      <c r="SLT22" s="31"/>
      <c r="SMA22" s="29"/>
      <c r="SMB22" s="30"/>
      <c r="SMC22" s="31"/>
      <c r="SMD22" s="31"/>
      <c r="SMK22" s="29"/>
      <c r="SML22" s="30"/>
      <c r="SMM22" s="31"/>
      <c r="SMN22" s="31"/>
      <c r="SMU22" s="29"/>
      <c r="SMV22" s="30"/>
      <c r="SMW22" s="31"/>
      <c r="SMX22" s="31"/>
      <c r="SNE22" s="29"/>
      <c r="SNF22" s="30"/>
      <c r="SNG22" s="31"/>
      <c r="SNH22" s="31"/>
      <c r="SNO22" s="29"/>
      <c r="SNP22" s="30"/>
      <c r="SNQ22" s="31"/>
      <c r="SNR22" s="31"/>
      <c r="SNY22" s="29"/>
      <c r="SNZ22" s="30"/>
      <c r="SOA22" s="31"/>
      <c r="SOB22" s="31"/>
      <c r="SOI22" s="29"/>
      <c r="SOJ22" s="30"/>
      <c r="SOK22" s="31"/>
      <c r="SOL22" s="31"/>
      <c r="SOS22" s="29"/>
      <c r="SOT22" s="30"/>
      <c r="SOU22" s="31"/>
      <c r="SOV22" s="31"/>
      <c r="SPC22" s="29"/>
      <c r="SPD22" s="30"/>
      <c r="SPE22" s="31"/>
      <c r="SPF22" s="31"/>
      <c r="SPM22" s="29"/>
      <c r="SPN22" s="30"/>
      <c r="SPO22" s="31"/>
      <c r="SPP22" s="31"/>
      <c r="SPW22" s="29"/>
      <c r="SPX22" s="30"/>
      <c r="SPY22" s="31"/>
      <c r="SPZ22" s="31"/>
      <c r="SQG22" s="29"/>
      <c r="SQH22" s="30"/>
      <c r="SQI22" s="31"/>
      <c r="SQJ22" s="31"/>
      <c r="SQQ22" s="29"/>
      <c r="SQR22" s="30"/>
      <c r="SQS22" s="31"/>
      <c r="SQT22" s="31"/>
      <c r="SRA22" s="29"/>
      <c r="SRB22" s="30"/>
      <c r="SRC22" s="31"/>
      <c r="SRD22" s="31"/>
      <c r="SRK22" s="29"/>
      <c r="SRL22" s="30"/>
      <c r="SRM22" s="31"/>
      <c r="SRN22" s="31"/>
      <c r="SRU22" s="29"/>
      <c r="SRV22" s="30"/>
      <c r="SRW22" s="31"/>
      <c r="SRX22" s="31"/>
      <c r="SSE22" s="29"/>
      <c r="SSF22" s="30"/>
      <c r="SSG22" s="31"/>
      <c r="SSH22" s="31"/>
      <c r="SSO22" s="29"/>
      <c r="SSP22" s="30"/>
      <c r="SSQ22" s="31"/>
      <c r="SSR22" s="31"/>
      <c r="SSY22" s="29"/>
      <c r="SSZ22" s="30"/>
      <c r="STA22" s="31"/>
      <c r="STB22" s="31"/>
      <c r="STI22" s="29"/>
      <c r="STJ22" s="30"/>
      <c r="STK22" s="31"/>
      <c r="STL22" s="31"/>
      <c r="STS22" s="29"/>
      <c r="STT22" s="30"/>
      <c r="STU22" s="31"/>
      <c r="STV22" s="31"/>
      <c r="SUC22" s="29"/>
      <c r="SUD22" s="30"/>
      <c r="SUE22" s="31"/>
      <c r="SUF22" s="31"/>
      <c r="SUM22" s="29"/>
      <c r="SUN22" s="30"/>
      <c r="SUO22" s="31"/>
      <c r="SUP22" s="31"/>
      <c r="SUW22" s="29"/>
      <c r="SUX22" s="30"/>
      <c r="SUY22" s="31"/>
      <c r="SUZ22" s="31"/>
      <c r="SVG22" s="29"/>
      <c r="SVH22" s="30"/>
      <c r="SVI22" s="31"/>
      <c r="SVJ22" s="31"/>
      <c r="SVQ22" s="29"/>
      <c r="SVR22" s="30"/>
      <c r="SVS22" s="31"/>
      <c r="SVT22" s="31"/>
      <c r="SWA22" s="29"/>
      <c r="SWB22" s="30"/>
      <c r="SWC22" s="31"/>
      <c r="SWD22" s="31"/>
      <c r="SWK22" s="29"/>
      <c r="SWL22" s="30"/>
      <c r="SWM22" s="31"/>
      <c r="SWN22" s="31"/>
      <c r="SWU22" s="29"/>
      <c r="SWV22" s="30"/>
      <c r="SWW22" s="31"/>
      <c r="SWX22" s="31"/>
      <c r="SXE22" s="29"/>
      <c r="SXF22" s="30"/>
      <c r="SXG22" s="31"/>
      <c r="SXH22" s="31"/>
      <c r="SXO22" s="29"/>
      <c r="SXP22" s="30"/>
      <c r="SXQ22" s="31"/>
      <c r="SXR22" s="31"/>
      <c r="SXY22" s="29"/>
      <c r="SXZ22" s="30"/>
      <c r="SYA22" s="31"/>
      <c r="SYB22" s="31"/>
      <c r="SYI22" s="29"/>
      <c r="SYJ22" s="30"/>
      <c r="SYK22" s="31"/>
      <c r="SYL22" s="31"/>
      <c r="SYS22" s="29"/>
      <c r="SYT22" s="30"/>
      <c r="SYU22" s="31"/>
      <c r="SYV22" s="31"/>
      <c r="SZC22" s="29"/>
      <c r="SZD22" s="30"/>
      <c r="SZE22" s="31"/>
      <c r="SZF22" s="31"/>
      <c r="SZM22" s="29"/>
      <c r="SZN22" s="30"/>
      <c r="SZO22" s="31"/>
      <c r="SZP22" s="31"/>
      <c r="SZW22" s="29"/>
      <c r="SZX22" s="30"/>
      <c r="SZY22" s="31"/>
      <c r="SZZ22" s="31"/>
      <c r="TAG22" s="29"/>
      <c r="TAH22" s="30"/>
      <c r="TAI22" s="31"/>
      <c r="TAJ22" s="31"/>
      <c r="TAQ22" s="29"/>
      <c r="TAR22" s="30"/>
      <c r="TAS22" s="31"/>
      <c r="TAT22" s="31"/>
      <c r="TBA22" s="29"/>
      <c r="TBB22" s="30"/>
      <c r="TBC22" s="31"/>
      <c r="TBD22" s="31"/>
      <c r="TBK22" s="29"/>
      <c r="TBL22" s="30"/>
      <c r="TBM22" s="31"/>
      <c r="TBN22" s="31"/>
      <c r="TBU22" s="29"/>
      <c r="TBV22" s="30"/>
      <c r="TBW22" s="31"/>
      <c r="TBX22" s="31"/>
      <c r="TCE22" s="29"/>
      <c r="TCF22" s="30"/>
      <c r="TCG22" s="31"/>
      <c r="TCH22" s="31"/>
      <c r="TCO22" s="29"/>
      <c r="TCP22" s="30"/>
      <c r="TCQ22" s="31"/>
      <c r="TCR22" s="31"/>
      <c r="TCY22" s="29"/>
      <c r="TCZ22" s="30"/>
      <c r="TDA22" s="31"/>
      <c r="TDB22" s="31"/>
      <c r="TDI22" s="29"/>
      <c r="TDJ22" s="30"/>
      <c r="TDK22" s="31"/>
      <c r="TDL22" s="31"/>
      <c r="TDS22" s="29"/>
      <c r="TDT22" s="30"/>
      <c r="TDU22" s="31"/>
      <c r="TDV22" s="31"/>
      <c r="TEC22" s="29"/>
      <c r="TED22" s="30"/>
      <c r="TEE22" s="31"/>
      <c r="TEF22" s="31"/>
      <c r="TEM22" s="29"/>
      <c r="TEN22" s="30"/>
      <c r="TEO22" s="31"/>
      <c r="TEP22" s="31"/>
      <c r="TEW22" s="29"/>
      <c r="TEX22" s="30"/>
      <c r="TEY22" s="31"/>
      <c r="TEZ22" s="31"/>
      <c r="TFG22" s="29"/>
      <c r="TFH22" s="30"/>
      <c r="TFI22" s="31"/>
      <c r="TFJ22" s="31"/>
      <c r="TFQ22" s="29"/>
      <c r="TFR22" s="30"/>
      <c r="TFS22" s="31"/>
      <c r="TFT22" s="31"/>
      <c r="TGA22" s="29"/>
      <c r="TGB22" s="30"/>
      <c r="TGC22" s="31"/>
      <c r="TGD22" s="31"/>
      <c r="TGK22" s="29"/>
      <c r="TGL22" s="30"/>
      <c r="TGM22" s="31"/>
      <c r="TGN22" s="31"/>
      <c r="TGU22" s="29"/>
      <c r="TGV22" s="30"/>
      <c r="TGW22" s="31"/>
      <c r="TGX22" s="31"/>
      <c r="THE22" s="29"/>
      <c r="THF22" s="30"/>
      <c r="THG22" s="31"/>
      <c r="THH22" s="31"/>
      <c r="THO22" s="29"/>
      <c r="THP22" s="30"/>
      <c r="THQ22" s="31"/>
      <c r="THR22" s="31"/>
      <c r="THY22" s="29"/>
      <c r="THZ22" s="30"/>
      <c r="TIA22" s="31"/>
      <c r="TIB22" s="31"/>
      <c r="TII22" s="29"/>
      <c r="TIJ22" s="30"/>
      <c r="TIK22" s="31"/>
      <c r="TIL22" s="31"/>
      <c r="TIS22" s="29"/>
      <c r="TIT22" s="30"/>
      <c r="TIU22" s="31"/>
      <c r="TIV22" s="31"/>
      <c r="TJC22" s="29"/>
      <c r="TJD22" s="30"/>
      <c r="TJE22" s="31"/>
      <c r="TJF22" s="31"/>
      <c r="TJM22" s="29"/>
      <c r="TJN22" s="30"/>
      <c r="TJO22" s="31"/>
      <c r="TJP22" s="31"/>
      <c r="TJW22" s="29"/>
      <c r="TJX22" s="30"/>
      <c r="TJY22" s="31"/>
      <c r="TJZ22" s="31"/>
      <c r="TKG22" s="29"/>
      <c r="TKH22" s="30"/>
      <c r="TKI22" s="31"/>
      <c r="TKJ22" s="31"/>
      <c r="TKQ22" s="29"/>
      <c r="TKR22" s="30"/>
      <c r="TKS22" s="31"/>
      <c r="TKT22" s="31"/>
      <c r="TLA22" s="29"/>
      <c r="TLB22" s="30"/>
      <c r="TLC22" s="31"/>
      <c r="TLD22" s="31"/>
      <c r="TLK22" s="29"/>
      <c r="TLL22" s="30"/>
      <c r="TLM22" s="31"/>
      <c r="TLN22" s="31"/>
      <c r="TLU22" s="29"/>
      <c r="TLV22" s="30"/>
      <c r="TLW22" s="31"/>
      <c r="TLX22" s="31"/>
      <c r="TME22" s="29"/>
      <c r="TMF22" s="30"/>
      <c r="TMG22" s="31"/>
      <c r="TMH22" s="31"/>
      <c r="TMO22" s="29"/>
      <c r="TMP22" s="30"/>
      <c r="TMQ22" s="31"/>
      <c r="TMR22" s="31"/>
      <c r="TMY22" s="29"/>
      <c r="TMZ22" s="30"/>
      <c r="TNA22" s="31"/>
      <c r="TNB22" s="31"/>
      <c r="TNI22" s="29"/>
      <c r="TNJ22" s="30"/>
      <c r="TNK22" s="31"/>
      <c r="TNL22" s="31"/>
      <c r="TNS22" s="29"/>
      <c r="TNT22" s="30"/>
      <c r="TNU22" s="31"/>
      <c r="TNV22" s="31"/>
      <c r="TOC22" s="29"/>
      <c r="TOD22" s="30"/>
      <c r="TOE22" s="31"/>
      <c r="TOF22" s="31"/>
      <c r="TOM22" s="29"/>
      <c r="TON22" s="30"/>
      <c r="TOO22" s="31"/>
      <c r="TOP22" s="31"/>
      <c r="TOW22" s="29"/>
      <c r="TOX22" s="30"/>
      <c r="TOY22" s="31"/>
      <c r="TOZ22" s="31"/>
      <c r="TPG22" s="29"/>
      <c r="TPH22" s="30"/>
      <c r="TPI22" s="31"/>
      <c r="TPJ22" s="31"/>
      <c r="TPQ22" s="29"/>
      <c r="TPR22" s="30"/>
      <c r="TPS22" s="31"/>
      <c r="TPT22" s="31"/>
      <c r="TQA22" s="29"/>
      <c r="TQB22" s="30"/>
      <c r="TQC22" s="31"/>
      <c r="TQD22" s="31"/>
      <c r="TQK22" s="29"/>
      <c r="TQL22" s="30"/>
      <c r="TQM22" s="31"/>
      <c r="TQN22" s="31"/>
      <c r="TQU22" s="29"/>
      <c r="TQV22" s="30"/>
      <c r="TQW22" s="31"/>
      <c r="TQX22" s="31"/>
      <c r="TRE22" s="29"/>
      <c r="TRF22" s="30"/>
      <c r="TRG22" s="31"/>
      <c r="TRH22" s="31"/>
      <c r="TRO22" s="29"/>
      <c r="TRP22" s="30"/>
      <c r="TRQ22" s="31"/>
      <c r="TRR22" s="31"/>
      <c r="TRY22" s="29"/>
      <c r="TRZ22" s="30"/>
      <c r="TSA22" s="31"/>
      <c r="TSB22" s="31"/>
      <c r="TSI22" s="29"/>
      <c r="TSJ22" s="30"/>
      <c r="TSK22" s="31"/>
      <c r="TSL22" s="31"/>
      <c r="TSS22" s="29"/>
      <c r="TST22" s="30"/>
      <c r="TSU22" s="31"/>
      <c r="TSV22" s="31"/>
      <c r="TTC22" s="29"/>
      <c r="TTD22" s="30"/>
      <c r="TTE22" s="31"/>
      <c r="TTF22" s="31"/>
      <c r="TTM22" s="29"/>
      <c r="TTN22" s="30"/>
      <c r="TTO22" s="31"/>
      <c r="TTP22" s="31"/>
      <c r="TTW22" s="29"/>
      <c r="TTX22" s="30"/>
      <c r="TTY22" s="31"/>
      <c r="TTZ22" s="31"/>
      <c r="TUG22" s="29"/>
      <c r="TUH22" s="30"/>
      <c r="TUI22" s="31"/>
      <c r="TUJ22" s="31"/>
      <c r="TUQ22" s="29"/>
      <c r="TUR22" s="30"/>
      <c r="TUS22" s="31"/>
      <c r="TUT22" s="31"/>
      <c r="TVA22" s="29"/>
      <c r="TVB22" s="30"/>
      <c r="TVC22" s="31"/>
      <c r="TVD22" s="31"/>
      <c r="TVK22" s="29"/>
      <c r="TVL22" s="30"/>
      <c r="TVM22" s="31"/>
      <c r="TVN22" s="31"/>
      <c r="TVU22" s="29"/>
      <c r="TVV22" s="30"/>
      <c r="TVW22" s="31"/>
      <c r="TVX22" s="31"/>
      <c r="TWE22" s="29"/>
      <c r="TWF22" s="30"/>
      <c r="TWG22" s="31"/>
      <c r="TWH22" s="31"/>
      <c r="TWO22" s="29"/>
      <c r="TWP22" s="30"/>
      <c r="TWQ22" s="31"/>
      <c r="TWR22" s="31"/>
      <c r="TWY22" s="29"/>
      <c r="TWZ22" s="30"/>
      <c r="TXA22" s="31"/>
      <c r="TXB22" s="31"/>
      <c r="TXI22" s="29"/>
      <c r="TXJ22" s="30"/>
      <c r="TXK22" s="31"/>
      <c r="TXL22" s="31"/>
      <c r="TXS22" s="29"/>
      <c r="TXT22" s="30"/>
      <c r="TXU22" s="31"/>
      <c r="TXV22" s="31"/>
      <c r="TYC22" s="29"/>
      <c r="TYD22" s="30"/>
      <c r="TYE22" s="31"/>
      <c r="TYF22" s="31"/>
      <c r="TYM22" s="29"/>
      <c r="TYN22" s="30"/>
      <c r="TYO22" s="31"/>
      <c r="TYP22" s="31"/>
      <c r="TYW22" s="29"/>
      <c r="TYX22" s="30"/>
      <c r="TYY22" s="31"/>
      <c r="TYZ22" s="31"/>
      <c r="TZG22" s="29"/>
      <c r="TZH22" s="30"/>
      <c r="TZI22" s="31"/>
      <c r="TZJ22" s="31"/>
      <c r="TZQ22" s="29"/>
      <c r="TZR22" s="30"/>
      <c r="TZS22" s="31"/>
      <c r="TZT22" s="31"/>
      <c r="UAA22" s="29"/>
      <c r="UAB22" s="30"/>
      <c r="UAC22" s="31"/>
      <c r="UAD22" s="31"/>
      <c r="UAK22" s="29"/>
      <c r="UAL22" s="30"/>
      <c r="UAM22" s="31"/>
      <c r="UAN22" s="31"/>
      <c r="UAU22" s="29"/>
      <c r="UAV22" s="30"/>
      <c r="UAW22" s="31"/>
      <c r="UAX22" s="31"/>
      <c r="UBE22" s="29"/>
      <c r="UBF22" s="30"/>
      <c r="UBG22" s="31"/>
      <c r="UBH22" s="31"/>
      <c r="UBO22" s="29"/>
      <c r="UBP22" s="30"/>
      <c r="UBQ22" s="31"/>
      <c r="UBR22" s="31"/>
      <c r="UBY22" s="29"/>
      <c r="UBZ22" s="30"/>
      <c r="UCA22" s="31"/>
      <c r="UCB22" s="31"/>
      <c r="UCI22" s="29"/>
      <c r="UCJ22" s="30"/>
      <c r="UCK22" s="31"/>
      <c r="UCL22" s="31"/>
      <c r="UCS22" s="29"/>
      <c r="UCT22" s="30"/>
      <c r="UCU22" s="31"/>
      <c r="UCV22" s="31"/>
      <c r="UDC22" s="29"/>
      <c r="UDD22" s="30"/>
      <c r="UDE22" s="31"/>
      <c r="UDF22" s="31"/>
      <c r="UDM22" s="29"/>
      <c r="UDN22" s="30"/>
      <c r="UDO22" s="31"/>
      <c r="UDP22" s="31"/>
      <c r="UDW22" s="29"/>
      <c r="UDX22" s="30"/>
      <c r="UDY22" s="31"/>
      <c r="UDZ22" s="31"/>
      <c r="UEG22" s="29"/>
      <c r="UEH22" s="30"/>
      <c r="UEI22" s="31"/>
      <c r="UEJ22" s="31"/>
      <c r="UEQ22" s="29"/>
      <c r="UER22" s="30"/>
      <c r="UES22" s="31"/>
      <c r="UET22" s="31"/>
      <c r="UFA22" s="29"/>
      <c r="UFB22" s="30"/>
      <c r="UFC22" s="31"/>
      <c r="UFD22" s="31"/>
      <c r="UFK22" s="29"/>
      <c r="UFL22" s="30"/>
      <c r="UFM22" s="31"/>
      <c r="UFN22" s="31"/>
      <c r="UFU22" s="29"/>
      <c r="UFV22" s="30"/>
      <c r="UFW22" s="31"/>
      <c r="UFX22" s="31"/>
      <c r="UGE22" s="29"/>
      <c r="UGF22" s="30"/>
      <c r="UGG22" s="31"/>
      <c r="UGH22" s="31"/>
      <c r="UGO22" s="29"/>
      <c r="UGP22" s="30"/>
      <c r="UGQ22" s="31"/>
      <c r="UGR22" s="31"/>
      <c r="UGY22" s="29"/>
      <c r="UGZ22" s="30"/>
      <c r="UHA22" s="31"/>
      <c r="UHB22" s="31"/>
      <c r="UHI22" s="29"/>
      <c r="UHJ22" s="30"/>
      <c r="UHK22" s="31"/>
      <c r="UHL22" s="31"/>
      <c r="UHS22" s="29"/>
      <c r="UHT22" s="30"/>
      <c r="UHU22" s="31"/>
      <c r="UHV22" s="31"/>
      <c r="UIC22" s="29"/>
      <c r="UID22" s="30"/>
      <c r="UIE22" s="31"/>
      <c r="UIF22" s="31"/>
      <c r="UIM22" s="29"/>
      <c r="UIN22" s="30"/>
      <c r="UIO22" s="31"/>
      <c r="UIP22" s="31"/>
      <c r="UIW22" s="29"/>
      <c r="UIX22" s="30"/>
      <c r="UIY22" s="31"/>
      <c r="UIZ22" s="31"/>
      <c r="UJG22" s="29"/>
      <c r="UJH22" s="30"/>
      <c r="UJI22" s="31"/>
      <c r="UJJ22" s="31"/>
      <c r="UJQ22" s="29"/>
      <c r="UJR22" s="30"/>
      <c r="UJS22" s="31"/>
      <c r="UJT22" s="31"/>
      <c r="UKA22" s="29"/>
      <c r="UKB22" s="30"/>
      <c r="UKC22" s="31"/>
      <c r="UKD22" s="31"/>
      <c r="UKK22" s="29"/>
      <c r="UKL22" s="30"/>
      <c r="UKM22" s="31"/>
      <c r="UKN22" s="31"/>
      <c r="UKU22" s="29"/>
      <c r="UKV22" s="30"/>
      <c r="UKW22" s="31"/>
      <c r="UKX22" s="31"/>
      <c r="ULE22" s="29"/>
      <c r="ULF22" s="30"/>
      <c r="ULG22" s="31"/>
      <c r="ULH22" s="31"/>
      <c r="ULO22" s="29"/>
      <c r="ULP22" s="30"/>
      <c r="ULQ22" s="31"/>
      <c r="ULR22" s="31"/>
      <c r="ULY22" s="29"/>
      <c r="ULZ22" s="30"/>
      <c r="UMA22" s="31"/>
      <c r="UMB22" s="31"/>
      <c r="UMI22" s="29"/>
      <c r="UMJ22" s="30"/>
      <c r="UMK22" s="31"/>
      <c r="UML22" s="31"/>
      <c r="UMS22" s="29"/>
      <c r="UMT22" s="30"/>
      <c r="UMU22" s="31"/>
      <c r="UMV22" s="31"/>
      <c r="UNC22" s="29"/>
      <c r="UND22" s="30"/>
      <c r="UNE22" s="31"/>
      <c r="UNF22" s="31"/>
      <c r="UNM22" s="29"/>
      <c r="UNN22" s="30"/>
      <c r="UNO22" s="31"/>
      <c r="UNP22" s="31"/>
      <c r="UNW22" s="29"/>
      <c r="UNX22" s="30"/>
      <c r="UNY22" s="31"/>
      <c r="UNZ22" s="31"/>
      <c r="UOG22" s="29"/>
      <c r="UOH22" s="30"/>
      <c r="UOI22" s="31"/>
      <c r="UOJ22" s="31"/>
      <c r="UOQ22" s="29"/>
      <c r="UOR22" s="30"/>
      <c r="UOS22" s="31"/>
      <c r="UOT22" s="31"/>
      <c r="UPA22" s="29"/>
      <c r="UPB22" s="30"/>
      <c r="UPC22" s="31"/>
      <c r="UPD22" s="31"/>
      <c r="UPK22" s="29"/>
      <c r="UPL22" s="30"/>
      <c r="UPM22" s="31"/>
      <c r="UPN22" s="31"/>
      <c r="UPU22" s="29"/>
      <c r="UPV22" s="30"/>
      <c r="UPW22" s="31"/>
      <c r="UPX22" s="31"/>
      <c r="UQE22" s="29"/>
      <c r="UQF22" s="30"/>
      <c r="UQG22" s="31"/>
      <c r="UQH22" s="31"/>
      <c r="UQO22" s="29"/>
      <c r="UQP22" s="30"/>
      <c r="UQQ22" s="31"/>
      <c r="UQR22" s="31"/>
      <c r="UQY22" s="29"/>
      <c r="UQZ22" s="30"/>
      <c r="URA22" s="31"/>
      <c r="URB22" s="31"/>
      <c r="URI22" s="29"/>
      <c r="URJ22" s="30"/>
      <c r="URK22" s="31"/>
      <c r="URL22" s="31"/>
      <c r="URS22" s="29"/>
      <c r="URT22" s="30"/>
      <c r="URU22" s="31"/>
      <c r="URV22" s="31"/>
      <c r="USC22" s="29"/>
      <c r="USD22" s="30"/>
      <c r="USE22" s="31"/>
      <c r="USF22" s="31"/>
      <c r="USM22" s="29"/>
      <c r="USN22" s="30"/>
      <c r="USO22" s="31"/>
      <c r="USP22" s="31"/>
      <c r="USW22" s="29"/>
      <c r="USX22" s="30"/>
      <c r="USY22" s="31"/>
      <c r="USZ22" s="31"/>
      <c r="UTG22" s="29"/>
      <c r="UTH22" s="30"/>
      <c r="UTI22" s="31"/>
      <c r="UTJ22" s="31"/>
      <c r="UTQ22" s="29"/>
      <c r="UTR22" s="30"/>
      <c r="UTS22" s="31"/>
      <c r="UTT22" s="31"/>
      <c r="UUA22" s="29"/>
      <c r="UUB22" s="30"/>
      <c r="UUC22" s="31"/>
      <c r="UUD22" s="31"/>
      <c r="UUK22" s="29"/>
      <c r="UUL22" s="30"/>
      <c r="UUM22" s="31"/>
      <c r="UUN22" s="31"/>
      <c r="UUU22" s="29"/>
      <c r="UUV22" s="30"/>
      <c r="UUW22" s="31"/>
      <c r="UUX22" s="31"/>
      <c r="UVE22" s="29"/>
      <c r="UVF22" s="30"/>
      <c r="UVG22" s="31"/>
      <c r="UVH22" s="31"/>
      <c r="UVO22" s="29"/>
      <c r="UVP22" s="30"/>
      <c r="UVQ22" s="31"/>
      <c r="UVR22" s="31"/>
      <c r="UVY22" s="29"/>
      <c r="UVZ22" s="30"/>
      <c r="UWA22" s="31"/>
      <c r="UWB22" s="31"/>
      <c r="UWI22" s="29"/>
      <c r="UWJ22" s="30"/>
      <c r="UWK22" s="31"/>
      <c r="UWL22" s="31"/>
      <c r="UWS22" s="29"/>
      <c r="UWT22" s="30"/>
      <c r="UWU22" s="31"/>
      <c r="UWV22" s="31"/>
      <c r="UXC22" s="29"/>
      <c r="UXD22" s="30"/>
      <c r="UXE22" s="31"/>
      <c r="UXF22" s="31"/>
      <c r="UXM22" s="29"/>
      <c r="UXN22" s="30"/>
      <c r="UXO22" s="31"/>
      <c r="UXP22" s="31"/>
      <c r="UXW22" s="29"/>
      <c r="UXX22" s="30"/>
      <c r="UXY22" s="31"/>
      <c r="UXZ22" s="31"/>
      <c r="UYG22" s="29"/>
      <c r="UYH22" s="30"/>
      <c r="UYI22" s="31"/>
      <c r="UYJ22" s="31"/>
      <c r="UYQ22" s="29"/>
      <c r="UYR22" s="30"/>
      <c r="UYS22" s="31"/>
      <c r="UYT22" s="31"/>
      <c r="UZA22" s="29"/>
      <c r="UZB22" s="30"/>
      <c r="UZC22" s="31"/>
      <c r="UZD22" s="31"/>
      <c r="UZK22" s="29"/>
      <c r="UZL22" s="30"/>
      <c r="UZM22" s="31"/>
      <c r="UZN22" s="31"/>
      <c r="UZU22" s="29"/>
      <c r="UZV22" s="30"/>
      <c r="UZW22" s="31"/>
      <c r="UZX22" s="31"/>
      <c r="VAE22" s="29"/>
      <c r="VAF22" s="30"/>
      <c r="VAG22" s="31"/>
      <c r="VAH22" s="31"/>
      <c r="VAO22" s="29"/>
      <c r="VAP22" s="30"/>
      <c r="VAQ22" s="31"/>
      <c r="VAR22" s="31"/>
      <c r="VAY22" s="29"/>
      <c r="VAZ22" s="30"/>
      <c r="VBA22" s="31"/>
      <c r="VBB22" s="31"/>
      <c r="VBI22" s="29"/>
      <c r="VBJ22" s="30"/>
      <c r="VBK22" s="31"/>
      <c r="VBL22" s="31"/>
      <c r="VBS22" s="29"/>
      <c r="VBT22" s="30"/>
      <c r="VBU22" s="31"/>
      <c r="VBV22" s="31"/>
      <c r="VCC22" s="29"/>
      <c r="VCD22" s="30"/>
      <c r="VCE22" s="31"/>
      <c r="VCF22" s="31"/>
      <c r="VCM22" s="29"/>
      <c r="VCN22" s="30"/>
      <c r="VCO22" s="31"/>
      <c r="VCP22" s="31"/>
      <c r="VCW22" s="29"/>
      <c r="VCX22" s="30"/>
      <c r="VCY22" s="31"/>
      <c r="VCZ22" s="31"/>
      <c r="VDG22" s="29"/>
      <c r="VDH22" s="30"/>
      <c r="VDI22" s="31"/>
      <c r="VDJ22" s="31"/>
      <c r="VDQ22" s="29"/>
      <c r="VDR22" s="30"/>
      <c r="VDS22" s="31"/>
      <c r="VDT22" s="31"/>
      <c r="VEA22" s="29"/>
      <c r="VEB22" s="30"/>
      <c r="VEC22" s="31"/>
      <c r="VED22" s="31"/>
      <c r="VEK22" s="29"/>
      <c r="VEL22" s="30"/>
      <c r="VEM22" s="31"/>
      <c r="VEN22" s="31"/>
      <c r="VEU22" s="29"/>
      <c r="VEV22" s="30"/>
      <c r="VEW22" s="31"/>
      <c r="VEX22" s="31"/>
      <c r="VFE22" s="29"/>
      <c r="VFF22" s="30"/>
      <c r="VFG22" s="31"/>
      <c r="VFH22" s="31"/>
      <c r="VFO22" s="29"/>
      <c r="VFP22" s="30"/>
      <c r="VFQ22" s="31"/>
      <c r="VFR22" s="31"/>
      <c r="VFY22" s="29"/>
      <c r="VFZ22" s="30"/>
      <c r="VGA22" s="31"/>
      <c r="VGB22" s="31"/>
      <c r="VGI22" s="29"/>
      <c r="VGJ22" s="30"/>
      <c r="VGK22" s="31"/>
      <c r="VGL22" s="31"/>
      <c r="VGS22" s="29"/>
      <c r="VGT22" s="30"/>
      <c r="VGU22" s="31"/>
      <c r="VGV22" s="31"/>
      <c r="VHC22" s="29"/>
      <c r="VHD22" s="30"/>
      <c r="VHE22" s="31"/>
      <c r="VHF22" s="31"/>
      <c r="VHM22" s="29"/>
      <c r="VHN22" s="30"/>
      <c r="VHO22" s="31"/>
      <c r="VHP22" s="31"/>
      <c r="VHW22" s="29"/>
      <c r="VHX22" s="30"/>
      <c r="VHY22" s="31"/>
      <c r="VHZ22" s="31"/>
      <c r="VIG22" s="29"/>
      <c r="VIH22" s="30"/>
      <c r="VII22" s="31"/>
      <c r="VIJ22" s="31"/>
      <c r="VIQ22" s="29"/>
      <c r="VIR22" s="30"/>
      <c r="VIS22" s="31"/>
      <c r="VIT22" s="31"/>
      <c r="VJA22" s="29"/>
      <c r="VJB22" s="30"/>
      <c r="VJC22" s="31"/>
      <c r="VJD22" s="31"/>
      <c r="VJK22" s="29"/>
      <c r="VJL22" s="30"/>
      <c r="VJM22" s="31"/>
      <c r="VJN22" s="31"/>
      <c r="VJU22" s="29"/>
      <c r="VJV22" s="30"/>
      <c r="VJW22" s="31"/>
      <c r="VJX22" s="31"/>
      <c r="VKE22" s="29"/>
      <c r="VKF22" s="30"/>
      <c r="VKG22" s="31"/>
      <c r="VKH22" s="31"/>
      <c r="VKO22" s="29"/>
      <c r="VKP22" s="30"/>
      <c r="VKQ22" s="31"/>
      <c r="VKR22" s="31"/>
      <c r="VKY22" s="29"/>
      <c r="VKZ22" s="30"/>
      <c r="VLA22" s="31"/>
      <c r="VLB22" s="31"/>
      <c r="VLI22" s="29"/>
      <c r="VLJ22" s="30"/>
      <c r="VLK22" s="31"/>
      <c r="VLL22" s="31"/>
      <c r="VLS22" s="29"/>
      <c r="VLT22" s="30"/>
      <c r="VLU22" s="31"/>
      <c r="VLV22" s="31"/>
      <c r="VMC22" s="29"/>
      <c r="VMD22" s="30"/>
      <c r="VME22" s="31"/>
      <c r="VMF22" s="31"/>
      <c r="VMM22" s="29"/>
      <c r="VMN22" s="30"/>
      <c r="VMO22" s="31"/>
      <c r="VMP22" s="31"/>
      <c r="VMW22" s="29"/>
      <c r="VMX22" s="30"/>
      <c r="VMY22" s="31"/>
      <c r="VMZ22" s="31"/>
      <c r="VNG22" s="29"/>
      <c r="VNH22" s="30"/>
      <c r="VNI22" s="31"/>
      <c r="VNJ22" s="31"/>
      <c r="VNQ22" s="29"/>
      <c r="VNR22" s="30"/>
      <c r="VNS22" s="31"/>
      <c r="VNT22" s="31"/>
      <c r="VOA22" s="29"/>
      <c r="VOB22" s="30"/>
      <c r="VOC22" s="31"/>
      <c r="VOD22" s="31"/>
      <c r="VOK22" s="29"/>
      <c r="VOL22" s="30"/>
      <c r="VOM22" s="31"/>
      <c r="VON22" s="31"/>
      <c r="VOU22" s="29"/>
      <c r="VOV22" s="30"/>
      <c r="VOW22" s="31"/>
      <c r="VOX22" s="31"/>
      <c r="VPE22" s="29"/>
      <c r="VPF22" s="30"/>
      <c r="VPG22" s="31"/>
      <c r="VPH22" s="31"/>
      <c r="VPO22" s="29"/>
      <c r="VPP22" s="30"/>
      <c r="VPQ22" s="31"/>
      <c r="VPR22" s="31"/>
      <c r="VPY22" s="29"/>
      <c r="VPZ22" s="30"/>
      <c r="VQA22" s="31"/>
      <c r="VQB22" s="31"/>
      <c r="VQI22" s="29"/>
      <c r="VQJ22" s="30"/>
      <c r="VQK22" s="31"/>
      <c r="VQL22" s="31"/>
      <c r="VQS22" s="29"/>
      <c r="VQT22" s="30"/>
      <c r="VQU22" s="31"/>
      <c r="VQV22" s="31"/>
      <c r="VRC22" s="29"/>
      <c r="VRD22" s="30"/>
      <c r="VRE22" s="31"/>
      <c r="VRF22" s="31"/>
      <c r="VRM22" s="29"/>
      <c r="VRN22" s="30"/>
      <c r="VRO22" s="31"/>
      <c r="VRP22" s="31"/>
      <c r="VRW22" s="29"/>
      <c r="VRX22" s="30"/>
      <c r="VRY22" s="31"/>
      <c r="VRZ22" s="31"/>
      <c r="VSG22" s="29"/>
      <c r="VSH22" s="30"/>
      <c r="VSI22" s="31"/>
      <c r="VSJ22" s="31"/>
      <c r="VSQ22" s="29"/>
      <c r="VSR22" s="30"/>
      <c r="VSS22" s="31"/>
      <c r="VST22" s="31"/>
      <c r="VTA22" s="29"/>
      <c r="VTB22" s="30"/>
      <c r="VTC22" s="31"/>
      <c r="VTD22" s="31"/>
      <c r="VTK22" s="29"/>
      <c r="VTL22" s="30"/>
      <c r="VTM22" s="31"/>
      <c r="VTN22" s="31"/>
      <c r="VTU22" s="29"/>
      <c r="VTV22" s="30"/>
      <c r="VTW22" s="31"/>
      <c r="VTX22" s="31"/>
      <c r="VUE22" s="29"/>
      <c r="VUF22" s="30"/>
      <c r="VUG22" s="31"/>
      <c r="VUH22" s="31"/>
      <c r="VUO22" s="29"/>
      <c r="VUP22" s="30"/>
      <c r="VUQ22" s="31"/>
      <c r="VUR22" s="31"/>
      <c r="VUY22" s="29"/>
      <c r="VUZ22" s="30"/>
      <c r="VVA22" s="31"/>
      <c r="VVB22" s="31"/>
      <c r="VVI22" s="29"/>
      <c r="VVJ22" s="30"/>
      <c r="VVK22" s="31"/>
      <c r="VVL22" s="31"/>
      <c r="VVS22" s="29"/>
      <c r="VVT22" s="30"/>
      <c r="VVU22" s="31"/>
      <c r="VVV22" s="31"/>
      <c r="VWC22" s="29"/>
      <c r="VWD22" s="30"/>
      <c r="VWE22" s="31"/>
      <c r="VWF22" s="31"/>
      <c r="VWM22" s="29"/>
      <c r="VWN22" s="30"/>
      <c r="VWO22" s="31"/>
      <c r="VWP22" s="31"/>
      <c r="VWW22" s="29"/>
      <c r="VWX22" s="30"/>
      <c r="VWY22" s="31"/>
      <c r="VWZ22" s="31"/>
      <c r="VXG22" s="29"/>
      <c r="VXH22" s="30"/>
      <c r="VXI22" s="31"/>
      <c r="VXJ22" s="31"/>
      <c r="VXQ22" s="29"/>
      <c r="VXR22" s="30"/>
      <c r="VXS22" s="31"/>
      <c r="VXT22" s="31"/>
      <c r="VYA22" s="29"/>
      <c r="VYB22" s="30"/>
      <c r="VYC22" s="31"/>
      <c r="VYD22" s="31"/>
      <c r="VYK22" s="29"/>
      <c r="VYL22" s="30"/>
      <c r="VYM22" s="31"/>
      <c r="VYN22" s="31"/>
      <c r="VYU22" s="29"/>
      <c r="VYV22" s="30"/>
      <c r="VYW22" s="31"/>
      <c r="VYX22" s="31"/>
      <c r="VZE22" s="29"/>
      <c r="VZF22" s="30"/>
      <c r="VZG22" s="31"/>
      <c r="VZH22" s="31"/>
      <c r="VZO22" s="29"/>
      <c r="VZP22" s="30"/>
      <c r="VZQ22" s="31"/>
      <c r="VZR22" s="31"/>
      <c r="VZY22" s="29"/>
      <c r="VZZ22" s="30"/>
      <c r="WAA22" s="31"/>
      <c r="WAB22" s="31"/>
      <c r="WAI22" s="29"/>
      <c r="WAJ22" s="30"/>
      <c r="WAK22" s="31"/>
      <c r="WAL22" s="31"/>
      <c r="WAS22" s="29"/>
      <c r="WAT22" s="30"/>
      <c r="WAU22" s="31"/>
      <c r="WAV22" s="31"/>
      <c r="WBC22" s="29"/>
      <c r="WBD22" s="30"/>
      <c r="WBE22" s="31"/>
      <c r="WBF22" s="31"/>
      <c r="WBM22" s="29"/>
      <c r="WBN22" s="30"/>
      <c r="WBO22" s="31"/>
      <c r="WBP22" s="31"/>
      <c r="WBW22" s="29"/>
      <c r="WBX22" s="30"/>
      <c r="WBY22" s="31"/>
      <c r="WBZ22" s="31"/>
      <c r="WCG22" s="29"/>
      <c r="WCH22" s="30"/>
      <c r="WCI22" s="31"/>
      <c r="WCJ22" s="31"/>
      <c r="WCQ22" s="29"/>
      <c r="WCR22" s="30"/>
      <c r="WCS22" s="31"/>
      <c r="WCT22" s="31"/>
      <c r="WDA22" s="29"/>
      <c r="WDB22" s="30"/>
      <c r="WDC22" s="31"/>
      <c r="WDD22" s="31"/>
      <c r="WDK22" s="29"/>
      <c r="WDL22" s="30"/>
      <c r="WDM22" s="31"/>
      <c r="WDN22" s="31"/>
      <c r="WDU22" s="29"/>
      <c r="WDV22" s="30"/>
      <c r="WDW22" s="31"/>
      <c r="WDX22" s="31"/>
      <c r="WEE22" s="29"/>
      <c r="WEF22" s="30"/>
      <c r="WEG22" s="31"/>
      <c r="WEH22" s="31"/>
      <c r="WEO22" s="29"/>
      <c r="WEP22" s="30"/>
      <c r="WEQ22" s="31"/>
      <c r="WER22" s="31"/>
      <c r="WEY22" s="29"/>
      <c r="WEZ22" s="30"/>
      <c r="WFA22" s="31"/>
      <c r="WFB22" s="31"/>
      <c r="WFI22" s="29"/>
      <c r="WFJ22" s="30"/>
      <c r="WFK22" s="31"/>
      <c r="WFL22" s="31"/>
      <c r="WFS22" s="29"/>
      <c r="WFT22" s="30"/>
      <c r="WFU22" s="31"/>
      <c r="WFV22" s="31"/>
      <c r="WGC22" s="29"/>
      <c r="WGD22" s="30"/>
      <c r="WGE22" s="31"/>
      <c r="WGF22" s="31"/>
      <c r="WGM22" s="29"/>
      <c r="WGN22" s="30"/>
      <c r="WGO22" s="31"/>
      <c r="WGP22" s="31"/>
      <c r="WGW22" s="29"/>
      <c r="WGX22" s="30"/>
      <c r="WGY22" s="31"/>
      <c r="WGZ22" s="31"/>
      <c r="WHG22" s="29"/>
      <c r="WHH22" s="30"/>
      <c r="WHI22" s="31"/>
      <c r="WHJ22" s="31"/>
      <c r="WHQ22" s="29"/>
      <c r="WHR22" s="30"/>
      <c r="WHS22" s="31"/>
      <c r="WHT22" s="31"/>
      <c r="WIA22" s="29"/>
      <c r="WIB22" s="30"/>
      <c r="WIC22" s="31"/>
      <c r="WID22" s="31"/>
      <c r="WIK22" s="29"/>
      <c r="WIL22" s="30"/>
      <c r="WIM22" s="31"/>
      <c r="WIN22" s="31"/>
      <c r="WIU22" s="29"/>
      <c r="WIV22" s="30"/>
      <c r="WIW22" s="31"/>
      <c r="WIX22" s="31"/>
      <c r="WJE22" s="29"/>
      <c r="WJF22" s="30"/>
      <c r="WJG22" s="31"/>
      <c r="WJH22" s="31"/>
      <c r="WJO22" s="29"/>
      <c r="WJP22" s="30"/>
      <c r="WJQ22" s="31"/>
      <c r="WJR22" s="31"/>
      <c r="WJY22" s="29"/>
      <c r="WJZ22" s="30"/>
      <c r="WKA22" s="31"/>
      <c r="WKB22" s="31"/>
      <c r="WKI22" s="29"/>
      <c r="WKJ22" s="30"/>
      <c r="WKK22" s="31"/>
      <c r="WKL22" s="31"/>
      <c r="WKS22" s="29"/>
      <c r="WKT22" s="30"/>
      <c r="WKU22" s="31"/>
      <c r="WKV22" s="31"/>
      <c r="WLC22" s="29"/>
      <c r="WLD22" s="30"/>
      <c r="WLE22" s="31"/>
      <c r="WLF22" s="31"/>
      <c r="WLM22" s="29"/>
      <c r="WLN22" s="30"/>
      <c r="WLO22" s="31"/>
      <c r="WLP22" s="31"/>
      <c r="WLW22" s="29"/>
      <c r="WLX22" s="30"/>
      <c r="WLY22" s="31"/>
      <c r="WLZ22" s="31"/>
      <c r="WMG22" s="29"/>
      <c r="WMH22" s="30"/>
      <c r="WMI22" s="31"/>
      <c r="WMJ22" s="31"/>
      <c r="WMQ22" s="29"/>
      <c r="WMR22" s="30"/>
      <c r="WMS22" s="31"/>
      <c r="WMT22" s="31"/>
      <c r="WNA22" s="29"/>
      <c r="WNB22" s="30"/>
      <c r="WNC22" s="31"/>
      <c r="WND22" s="31"/>
      <c r="WNK22" s="29"/>
      <c r="WNL22" s="30"/>
      <c r="WNM22" s="31"/>
      <c r="WNN22" s="31"/>
      <c r="WNU22" s="29"/>
      <c r="WNV22" s="30"/>
      <c r="WNW22" s="31"/>
      <c r="WNX22" s="31"/>
      <c r="WOE22" s="29"/>
      <c r="WOF22" s="30"/>
      <c r="WOG22" s="31"/>
      <c r="WOH22" s="31"/>
      <c r="WOO22" s="29"/>
      <c r="WOP22" s="30"/>
      <c r="WOQ22" s="31"/>
      <c r="WOR22" s="31"/>
      <c r="WOY22" s="29"/>
      <c r="WOZ22" s="30"/>
      <c r="WPA22" s="31"/>
      <c r="WPB22" s="31"/>
      <c r="WPI22" s="29"/>
      <c r="WPJ22" s="30"/>
      <c r="WPK22" s="31"/>
      <c r="WPL22" s="31"/>
      <c r="WPS22" s="29"/>
      <c r="WPT22" s="30"/>
      <c r="WPU22" s="31"/>
      <c r="WPV22" s="31"/>
      <c r="WQC22" s="29"/>
      <c r="WQD22" s="30"/>
      <c r="WQE22" s="31"/>
      <c r="WQF22" s="31"/>
      <c r="WQM22" s="29"/>
      <c r="WQN22" s="30"/>
      <c r="WQO22" s="31"/>
      <c r="WQP22" s="31"/>
      <c r="WQW22" s="29"/>
      <c r="WQX22" s="30"/>
      <c r="WQY22" s="31"/>
      <c r="WQZ22" s="31"/>
      <c r="WRG22" s="29"/>
      <c r="WRH22" s="30"/>
      <c r="WRI22" s="31"/>
      <c r="WRJ22" s="31"/>
      <c r="WRQ22" s="29"/>
      <c r="WRR22" s="30"/>
      <c r="WRS22" s="31"/>
      <c r="WRT22" s="31"/>
      <c r="WSA22" s="29"/>
      <c r="WSB22" s="30"/>
      <c r="WSC22" s="31"/>
      <c r="WSD22" s="31"/>
      <c r="WSK22" s="29"/>
      <c r="WSL22" s="30"/>
      <c r="WSM22" s="31"/>
      <c r="WSN22" s="31"/>
      <c r="WSU22" s="29"/>
      <c r="WSV22" s="30"/>
      <c r="WSW22" s="31"/>
      <c r="WSX22" s="31"/>
      <c r="WTE22" s="29"/>
      <c r="WTF22" s="30"/>
      <c r="WTG22" s="31"/>
      <c r="WTH22" s="31"/>
      <c r="WTO22" s="29"/>
      <c r="WTP22" s="30"/>
      <c r="WTQ22" s="31"/>
      <c r="WTR22" s="31"/>
      <c r="WTY22" s="29"/>
      <c r="WTZ22" s="30"/>
      <c r="WUA22" s="31"/>
      <c r="WUB22" s="31"/>
      <c r="WUI22" s="29"/>
      <c r="WUJ22" s="30"/>
      <c r="WUK22" s="31"/>
      <c r="WUL22" s="31"/>
      <c r="WUS22" s="29"/>
      <c r="WUT22" s="30"/>
      <c r="WUU22" s="31"/>
      <c r="WUV22" s="31"/>
      <c r="WVC22" s="29"/>
      <c r="WVD22" s="30"/>
      <c r="WVE22" s="31"/>
      <c r="WVF22" s="31"/>
      <c r="WVM22" s="29"/>
      <c r="WVN22" s="30"/>
      <c r="WVO22" s="31"/>
      <c r="WVP22" s="31"/>
      <c r="WVW22" s="29"/>
      <c r="WVX22" s="30"/>
      <c r="WVY22" s="31"/>
      <c r="WVZ22" s="31"/>
      <c r="WWG22" s="29"/>
      <c r="WWH22" s="30"/>
      <c r="WWI22" s="31"/>
      <c r="WWJ22" s="31"/>
      <c r="WWQ22" s="29"/>
      <c r="WWR22" s="30"/>
      <c r="WWS22" s="31"/>
      <c r="WWT22" s="31"/>
      <c r="WXA22" s="29"/>
      <c r="WXB22" s="30"/>
      <c r="WXC22" s="31"/>
      <c r="WXD22" s="31"/>
      <c r="WXK22" s="29"/>
      <c r="WXL22" s="30"/>
      <c r="WXM22" s="31"/>
      <c r="WXN22" s="31"/>
      <c r="WXU22" s="29"/>
      <c r="WXV22" s="30"/>
      <c r="WXW22" s="31"/>
      <c r="WXX22" s="31"/>
      <c r="WYE22" s="29"/>
      <c r="WYF22" s="30"/>
      <c r="WYG22" s="31"/>
      <c r="WYH22" s="31"/>
      <c r="WYO22" s="29"/>
      <c r="WYP22" s="30"/>
      <c r="WYQ22" s="31"/>
      <c r="WYR22" s="31"/>
      <c r="WYY22" s="29"/>
      <c r="WYZ22" s="30"/>
      <c r="WZA22" s="31"/>
      <c r="WZB22" s="31"/>
      <c r="WZI22" s="29"/>
      <c r="WZJ22" s="30"/>
      <c r="WZK22" s="31"/>
      <c r="WZL22" s="31"/>
      <c r="WZS22" s="29"/>
      <c r="WZT22" s="30"/>
      <c r="WZU22" s="31"/>
      <c r="WZV22" s="31"/>
      <c r="XAC22" s="29"/>
      <c r="XAD22" s="30"/>
      <c r="XAE22" s="31"/>
      <c r="XAF22" s="31"/>
      <c r="XAM22" s="29"/>
      <c r="XAN22" s="30"/>
      <c r="XAO22" s="31"/>
      <c r="XAP22" s="31"/>
      <c r="XAW22" s="29"/>
      <c r="XAX22" s="30"/>
      <c r="XAY22" s="31"/>
      <c r="XAZ22" s="31"/>
      <c r="XBG22" s="29"/>
      <c r="XBH22" s="30"/>
      <c r="XBI22" s="31"/>
      <c r="XBJ22" s="31"/>
      <c r="XBQ22" s="29"/>
      <c r="XBR22" s="30"/>
      <c r="XBS22" s="31"/>
      <c r="XBT22" s="31"/>
      <c r="XCA22" s="29"/>
      <c r="XCB22" s="30"/>
      <c r="XCC22" s="31"/>
      <c r="XCD22" s="31"/>
      <c r="XCK22" s="29"/>
      <c r="XCL22" s="30"/>
      <c r="XCM22" s="31"/>
      <c r="XCN22" s="31"/>
      <c r="XCU22" s="29"/>
      <c r="XCV22" s="30"/>
      <c r="XCW22" s="31"/>
      <c r="XCX22" s="31"/>
      <c r="XDE22" s="29"/>
      <c r="XDF22" s="30"/>
      <c r="XDG22" s="31"/>
      <c r="XDH22" s="31"/>
      <c r="XDO22" s="29"/>
      <c r="XDP22" s="30"/>
      <c r="XDQ22" s="31"/>
      <c r="XDR22" s="31"/>
      <c r="XDY22" s="29"/>
      <c r="XDZ22" s="30"/>
      <c r="XEA22" s="31"/>
      <c r="XEB22" s="31"/>
      <c r="XEI22" s="29"/>
      <c r="XEJ22" s="30"/>
      <c r="XEK22" s="31"/>
      <c r="XEL22" s="31"/>
      <c r="XES22" s="29"/>
      <c r="XET22" s="30"/>
      <c r="XEU22" s="31"/>
      <c r="XEV22" s="31"/>
    </row>
    <row r="23" spans="1:2046 2053:3066 3073:4096 4103:5116 5123:7166 7173:8186 8193:9216 9223:10236 10243:12286 12293:13306 13313:14336 14343:15356 15363:16376" s="28" customFormat="1" ht="24.95" customHeight="1" x14ac:dyDescent="0.25">
      <c r="A23" s="61">
        <f>'Detalle de la solicitud'!A13</f>
        <v>0</v>
      </c>
      <c r="B23" s="61">
        <f>'Detalle de la solicitud'!B13</f>
        <v>0</v>
      </c>
      <c r="C23" s="26"/>
      <c r="D23" s="26"/>
      <c r="E23"/>
      <c r="F23"/>
      <c r="G23"/>
      <c r="H23"/>
      <c r="I23"/>
      <c r="J23"/>
      <c r="K23"/>
      <c r="L23"/>
      <c r="M23" s="27"/>
      <c r="N23" s="10"/>
      <c r="O23" s="11"/>
      <c r="P23" s="11"/>
      <c r="Q23"/>
      <c r="R23"/>
      <c r="S23"/>
      <c r="T23"/>
      <c r="U23"/>
      <c r="V23"/>
      <c r="W23" s="27"/>
      <c r="X23" s="10"/>
      <c r="Y23" s="11"/>
      <c r="Z23" s="11"/>
      <c r="AA23"/>
      <c r="AB23"/>
      <c r="AC23"/>
      <c r="AD23"/>
      <c r="AE23"/>
      <c r="AF23"/>
      <c r="AG23" s="27"/>
      <c r="AH23" s="10"/>
      <c r="AI23" s="11"/>
      <c r="AJ23" s="11"/>
      <c r="AK23"/>
      <c r="AL23"/>
      <c r="AM23"/>
      <c r="AN23"/>
      <c r="AO23"/>
      <c r="AP23"/>
      <c r="AQ23" s="27"/>
      <c r="AR23" s="10"/>
      <c r="AS23" s="11"/>
      <c r="AT23" s="11"/>
      <c r="AU23"/>
      <c r="AV23"/>
      <c r="AW23"/>
      <c r="AX23"/>
      <c r="AY23"/>
      <c r="AZ23"/>
      <c r="BA23" s="27"/>
      <c r="BB23" s="10"/>
      <c r="BC23" s="11"/>
      <c r="BD23" s="11"/>
      <c r="BE23"/>
      <c r="BF23"/>
      <c r="BG23"/>
      <c r="BH23"/>
      <c r="BI23"/>
      <c r="BJ23"/>
      <c r="BK23" s="27"/>
      <c r="BL23" s="10"/>
      <c r="BM23" s="11"/>
      <c r="BN23" s="11"/>
      <c r="BO23"/>
      <c r="BP23"/>
      <c r="BQ23"/>
      <c r="BR23"/>
      <c r="BS23"/>
      <c r="BT23"/>
      <c r="BU23" s="27"/>
      <c r="BV23" s="10"/>
      <c r="BW23" s="11"/>
      <c r="BX23" s="11"/>
      <c r="BY23"/>
      <c r="BZ23"/>
      <c r="CA23"/>
      <c r="CB23"/>
      <c r="CC23"/>
      <c r="CD23"/>
      <c r="CE23" s="27"/>
      <c r="CF23" s="10"/>
      <c r="CG23" s="11"/>
      <c r="CH23" s="11"/>
      <c r="CI23"/>
      <c r="CJ23"/>
      <c r="CK23"/>
      <c r="CL23"/>
      <c r="CM23"/>
      <c r="CN23"/>
      <c r="CO23" s="27"/>
      <c r="CP23" s="10"/>
      <c r="CQ23" s="11"/>
      <c r="CR23" s="11"/>
      <c r="CS23"/>
      <c r="CT23"/>
      <c r="CU23"/>
      <c r="CV23"/>
      <c r="CW23"/>
      <c r="CX23"/>
      <c r="CY23" s="27"/>
      <c r="CZ23" s="10"/>
      <c r="DA23" s="11"/>
      <c r="DB23" s="11"/>
      <c r="DC23"/>
      <c r="DD23"/>
      <c r="DE23"/>
      <c r="DF23"/>
      <c r="DG23"/>
      <c r="DI23" s="29"/>
      <c r="DJ23" s="30"/>
      <c r="DK23" s="31"/>
      <c r="DL23" s="31"/>
      <c r="DS23" s="29"/>
      <c r="DT23" s="30"/>
      <c r="DU23" s="31"/>
      <c r="DV23" s="31"/>
      <c r="EC23" s="29"/>
      <c r="ED23" s="30"/>
      <c r="EE23" s="31"/>
      <c r="EF23" s="31"/>
      <c r="EM23" s="29"/>
      <c r="EN23" s="30"/>
      <c r="EO23" s="31"/>
      <c r="EP23" s="31"/>
      <c r="EW23" s="29"/>
      <c r="EX23" s="30"/>
      <c r="EY23" s="31"/>
      <c r="EZ23" s="31"/>
      <c r="FG23" s="29"/>
      <c r="FH23" s="30"/>
      <c r="FI23" s="31"/>
      <c r="FJ23" s="31"/>
      <c r="FQ23" s="29"/>
      <c r="FR23" s="30"/>
      <c r="FS23" s="31"/>
      <c r="FT23" s="31"/>
      <c r="GA23" s="29"/>
      <c r="GB23" s="30"/>
      <c r="GC23" s="31"/>
      <c r="GD23" s="31"/>
      <c r="GK23" s="29"/>
      <c r="GL23" s="30"/>
      <c r="GM23" s="31"/>
      <c r="GN23" s="31"/>
      <c r="GU23" s="29"/>
      <c r="GV23" s="30"/>
      <c r="GW23" s="31"/>
      <c r="GX23" s="31"/>
      <c r="HE23" s="29"/>
      <c r="HF23" s="30"/>
      <c r="HG23" s="31"/>
      <c r="HH23" s="31"/>
      <c r="HO23" s="29"/>
      <c r="HP23" s="30"/>
      <c r="HQ23" s="31"/>
      <c r="HR23" s="31"/>
      <c r="HY23" s="29"/>
      <c r="HZ23" s="30"/>
      <c r="IA23" s="31"/>
      <c r="IB23" s="31"/>
      <c r="II23" s="29"/>
      <c r="IJ23" s="30"/>
      <c r="IK23" s="31"/>
      <c r="IL23" s="31"/>
      <c r="IS23" s="29"/>
      <c r="IT23" s="30"/>
      <c r="IU23" s="31"/>
      <c r="IV23" s="31"/>
      <c r="JC23" s="29"/>
      <c r="JD23" s="30"/>
      <c r="JE23" s="31"/>
      <c r="JF23" s="31"/>
      <c r="JM23" s="29"/>
      <c r="JN23" s="30"/>
      <c r="JO23" s="31"/>
      <c r="JP23" s="31"/>
      <c r="JW23" s="29"/>
      <c r="JX23" s="30"/>
      <c r="JY23" s="31"/>
      <c r="JZ23" s="31"/>
      <c r="KG23" s="29"/>
      <c r="KH23" s="30"/>
      <c r="KI23" s="31"/>
      <c r="KJ23" s="31"/>
      <c r="KQ23" s="29"/>
      <c r="KR23" s="30"/>
      <c r="KS23" s="31"/>
      <c r="KT23" s="31"/>
      <c r="LA23" s="29"/>
      <c r="LB23" s="30"/>
      <c r="LC23" s="31"/>
      <c r="LD23" s="31"/>
      <c r="LK23" s="29"/>
      <c r="LL23" s="30"/>
      <c r="LM23" s="31"/>
      <c r="LN23" s="31"/>
      <c r="LU23" s="29"/>
      <c r="LV23" s="30"/>
      <c r="LW23" s="31"/>
      <c r="LX23" s="31"/>
      <c r="ME23" s="29"/>
      <c r="MF23" s="30"/>
      <c r="MG23" s="31"/>
      <c r="MH23" s="31"/>
      <c r="MO23" s="29"/>
      <c r="MP23" s="30"/>
      <c r="MQ23" s="31"/>
      <c r="MR23" s="31"/>
      <c r="MY23" s="29"/>
      <c r="MZ23" s="30"/>
      <c r="NA23" s="31"/>
      <c r="NB23" s="31"/>
      <c r="NI23" s="29"/>
      <c r="NJ23" s="30"/>
      <c r="NK23" s="31"/>
      <c r="NL23" s="31"/>
      <c r="NS23" s="29"/>
      <c r="NT23" s="30"/>
      <c r="NU23" s="31"/>
      <c r="NV23" s="31"/>
      <c r="OC23" s="29"/>
      <c r="OD23" s="30"/>
      <c r="OE23" s="31"/>
      <c r="OF23" s="31"/>
      <c r="OM23" s="29"/>
      <c r="ON23" s="30"/>
      <c r="OO23" s="31"/>
      <c r="OP23" s="31"/>
      <c r="OW23" s="29"/>
      <c r="OX23" s="30"/>
      <c r="OY23" s="31"/>
      <c r="OZ23" s="31"/>
      <c r="PG23" s="29"/>
      <c r="PH23" s="30"/>
      <c r="PI23" s="31"/>
      <c r="PJ23" s="31"/>
      <c r="PQ23" s="29"/>
      <c r="PR23" s="30"/>
      <c r="PS23" s="31"/>
      <c r="PT23" s="31"/>
      <c r="QA23" s="29"/>
      <c r="QB23" s="30"/>
      <c r="QC23" s="31"/>
      <c r="QD23" s="31"/>
      <c r="QK23" s="29"/>
      <c r="QL23" s="30"/>
      <c r="QM23" s="31"/>
      <c r="QN23" s="31"/>
      <c r="QU23" s="29"/>
      <c r="QV23" s="30"/>
      <c r="QW23" s="31"/>
      <c r="QX23" s="31"/>
      <c r="RE23" s="29"/>
      <c r="RF23" s="30"/>
      <c r="RG23" s="31"/>
      <c r="RH23" s="31"/>
      <c r="RO23" s="29"/>
      <c r="RP23" s="30"/>
      <c r="RQ23" s="31"/>
      <c r="RR23" s="31"/>
      <c r="RY23" s="29"/>
      <c r="RZ23" s="30"/>
      <c r="SA23" s="31"/>
      <c r="SB23" s="31"/>
      <c r="SI23" s="29"/>
      <c r="SJ23" s="30"/>
      <c r="SK23" s="31"/>
      <c r="SL23" s="31"/>
      <c r="SS23" s="29"/>
      <c r="ST23" s="30"/>
      <c r="SU23" s="31"/>
      <c r="SV23" s="31"/>
      <c r="TC23" s="29"/>
      <c r="TD23" s="30"/>
      <c r="TE23" s="31"/>
      <c r="TF23" s="31"/>
      <c r="TM23" s="29"/>
      <c r="TN23" s="30"/>
      <c r="TO23" s="31"/>
      <c r="TP23" s="31"/>
      <c r="TW23" s="29"/>
      <c r="TX23" s="30"/>
      <c r="TY23" s="31"/>
      <c r="TZ23" s="31"/>
      <c r="UG23" s="29"/>
      <c r="UH23" s="30"/>
      <c r="UI23" s="31"/>
      <c r="UJ23" s="31"/>
      <c r="UQ23" s="29"/>
      <c r="UR23" s="30"/>
      <c r="US23" s="31"/>
      <c r="UT23" s="31"/>
      <c r="VA23" s="29"/>
      <c r="VB23" s="30"/>
      <c r="VC23" s="31"/>
      <c r="VD23" s="31"/>
      <c r="VK23" s="29"/>
      <c r="VL23" s="30"/>
      <c r="VM23" s="31"/>
      <c r="VN23" s="31"/>
      <c r="VU23" s="29"/>
      <c r="VV23" s="30"/>
      <c r="VW23" s="31"/>
      <c r="VX23" s="31"/>
      <c r="WE23" s="29"/>
      <c r="WF23" s="30"/>
      <c r="WG23" s="31"/>
      <c r="WH23" s="31"/>
      <c r="WO23" s="29"/>
      <c r="WP23" s="30"/>
      <c r="WQ23" s="31"/>
      <c r="WR23" s="31"/>
      <c r="WY23" s="29"/>
      <c r="WZ23" s="30"/>
      <c r="XA23" s="31"/>
      <c r="XB23" s="31"/>
      <c r="XI23" s="29"/>
      <c r="XJ23" s="30"/>
      <c r="XK23" s="31"/>
      <c r="XL23" s="31"/>
      <c r="XS23" s="29"/>
      <c r="XT23" s="30"/>
      <c r="XU23" s="31"/>
      <c r="XV23" s="31"/>
      <c r="YC23" s="29"/>
      <c r="YD23" s="30"/>
      <c r="YE23" s="31"/>
      <c r="YF23" s="31"/>
      <c r="YM23" s="29"/>
      <c r="YN23" s="30"/>
      <c r="YO23" s="31"/>
      <c r="YP23" s="31"/>
      <c r="YW23" s="29"/>
      <c r="YX23" s="30"/>
      <c r="YY23" s="31"/>
      <c r="YZ23" s="31"/>
      <c r="ZG23" s="29"/>
      <c r="ZH23" s="30"/>
      <c r="ZI23" s="31"/>
      <c r="ZJ23" s="31"/>
      <c r="ZQ23" s="29"/>
      <c r="ZR23" s="30"/>
      <c r="ZS23" s="31"/>
      <c r="ZT23" s="31"/>
      <c r="AAA23" s="29"/>
      <c r="AAB23" s="30"/>
      <c r="AAC23" s="31"/>
      <c r="AAD23" s="31"/>
      <c r="AAK23" s="29"/>
      <c r="AAL23" s="30"/>
      <c r="AAM23" s="31"/>
      <c r="AAN23" s="31"/>
      <c r="AAU23" s="29"/>
      <c r="AAV23" s="30"/>
      <c r="AAW23" s="31"/>
      <c r="AAX23" s="31"/>
      <c r="ABE23" s="29"/>
      <c r="ABF23" s="30"/>
      <c r="ABG23" s="31"/>
      <c r="ABH23" s="31"/>
      <c r="ABO23" s="29"/>
      <c r="ABP23" s="30"/>
      <c r="ABQ23" s="31"/>
      <c r="ABR23" s="31"/>
      <c r="ABY23" s="29"/>
      <c r="ABZ23" s="30"/>
      <c r="ACA23" s="31"/>
      <c r="ACB23" s="31"/>
      <c r="ACI23" s="29"/>
      <c r="ACJ23" s="30"/>
      <c r="ACK23" s="31"/>
      <c r="ACL23" s="31"/>
      <c r="ACS23" s="29"/>
      <c r="ACT23" s="30"/>
      <c r="ACU23" s="31"/>
      <c r="ACV23" s="31"/>
      <c r="ADC23" s="29"/>
      <c r="ADD23" s="30"/>
      <c r="ADE23" s="31"/>
      <c r="ADF23" s="31"/>
      <c r="ADM23" s="29"/>
      <c r="ADN23" s="30"/>
      <c r="ADO23" s="31"/>
      <c r="ADP23" s="31"/>
      <c r="ADW23" s="29"/>
      <c r="ADX23" s="30"/>
      <c r="ADY23" s="31"/>
      <c r="ADZ23" s="31"/>
      <c r="AEG23" s="29"/>
      <c r="AEH23" s="30"/>
      <c r="AEI23" s="31"/>
      <c r="AEJ23" s="31"/>
      <c r="AEQ23" s="29"/>
      <c r="AER23" s="30"/>
      <c r="AES23" s="31"/>
      <c r="AET23" s="31"/>
      <c r="AFA23" s="29"/>
      <c r="AFB23" s="30"/>
      <c r="AFC23" s="31"/>
      <c r="AFD23" s="31"/>
      <c r="AFK23" s="29"/>
      <c r="AFL23" s="30"/>
      <c r="AFM23" s="31"/>
      <c r="AFN23" s="31"/>
      <c r="AFU23" s="29"/>
      <c r="AFV23" s="30"/>
      <c r="AFW23" s="31"/>
      <c r="AFX23" s="31"/>
      <c r="AGE23" s="29"/>
      <c r="AGF23" s="30"/>
      <c r="AGG23" s="31"/>
      <c r="AGH23" s="31"/>
      <c r="AGO23" s="29"/>
      <c r="AGP23" s="30"/>
      <c r="AGQ23" s="31"/>
      <c r="AGR23" s="31"/>
      <c r="AGY23" s="29"/>
      <c r="AGZ23" s="30"/>
      <c r="AHA23" s="31"/>
      <c r="AHB23" s="31"/>
      <c r="AHI23" s="29"/>
      <c r="AHJ23" s="30"/>
      <c r="AHK23" s="31"/>
      <c r="AHL23" s="31"/>
      <c r="AHS23" s="29"/>
      <c r="AHT23" s="30"/>
      <c r="AHU23" s="31"/>
      <c r="AHV23" s="31"/>
      <c r="AIC23" s="29"/>
      <c r="AID23" s="30"/>
      <c r="AIE23" s="31"/>
      <c r="AIF23" s="31"/>
      <c r="AIM23" s="29"/>
      <c r="AIN23" s="30"/>
      <c r="AIO23" s="31"/>
      <c r="AIP23" s="31"/>
      <c r="AIW23" s="29"/>
      <c r="AIX23" s="30"/>
      <c r="AIY23" s="31"/>
      <c r="AIZ23" s="31"/>
      <c r="AJG23" s="29"/>
      <c r="AJH23" s="30"/>
      <c r="AJI23" s="31"/>
      <c r="AJJ23" s="31"/>
      <c r="AJQ23" s="29"/>
      <c r="AJR23" s="30"/>
      <c r="AJS23" s="31"/>
      <c r="AJT23" s="31"/>
      <c r="AKA23" s="29"/>
      <c r="AKB23" s="30"/>
      <c r="AKC23" s="31"/>
      <c r="AKD23" s="31"/>
      <c r="AKK23" s="29"/>
      <c r="AKL23" s="30"/>
      <c r="AKM23" s="31"/>
      <c r="AKN23" s="31"/>
      <c r="AKU23" s="29"/>
      <c r="AKV23" s="30"/>
      <c r="AKW23" s="31"/>
      <c r="AKX23" s="31"/>
      <c r="ALE23" s="29"/>
      <c r="ALF23" s="30"/>
      <c r="ALG23" s="31"/>
      <c r="ALH23" s="31"/>
      <c r="ALO23" s="29"/>
      <c r="ALP23" s="30"/>
      <c r="ALQ23" s="31"/>
      <c r="ALR23" s="31"/>
      <c r="ALY23" s="29"/>
      <c r="ALZ23" s="30"/>
      <c r="AMA23" s="31"/>
      <c r="AMB23" s="31"/>
      <c r="AMI23" s="29"/>
      <c r="AMJ23" s="30"/>
      <c r="AMK23" s="31"/>
      <c r="AML23" s="31"/>
      <c r="AMS23" s="29"/>
      <c r="AMT23" s="30"/>
      <c r="AMU23" s="31"/>
      <c r="AMV23" s="31"/>
      <c r="ANC23" s="29"/>
      <c r="AND23" s="30"/>
      <c r="ANE23" s="31"/>
      <c r="ANF23" s="31"/>
      <c r="ANM23" s="29"/>
      <c r="ANN23" s="30"/>
      <c r="ANO23" s="31"/>
      <c r="ANP23" s="31"/>
      <c r="ANW23" s="29"/>
      <c r="ANX23" s="30"/>
      <c r="ANY23" s="31"/>
      <c r="ANZ23" s="31"/>
      <c r="AOG23" s="29"/>
      <c r="AOH23" s="30"/>
      <c r="AOI23" s="31"/>
      <c r="AOJ23" s="31"/>
      <c r="AOQ23" s="29"/>
      <c r="AOR23" s="30"/>
      <c r="AOS23" s="31"/>
      <c r="AOT23" s="31"/>
      <c r="APA23" s="29"/>
      <c r="APB23" s="30"/>
      <c r="APC23" s="31"/>
      <c r="APD23" s="31"/>
      <c r="APK23" s="29"/>
      <c r="APL23" s="30"/>
      <c r="APM23" s="31"/>
      <c r="APN23" s="31"/>
      <c r="APU23" s="29"/>
      <c r="APV23" s="30"/>
      <c r="APW23" s="31"/>
      <c r="APX23" s="31"/>
      <c r="AQE23" s="29"/>
      <c r="AQF23" s="30"/>
      <c r="AQG23" s="31"/>
      <c r="AQH23" s="31"/>
      <c r="AQO23" s="29"/>
      <c r="AQP23" s="30"/>
      <c r="AQQ23" s="31"/>
      <c r="AQR23" s="31"/>
      <c r="AQY23" s="29"/>
      <c r="AQZ23" s="30"/>
      <c r="ARA23" s="31"/>
      <c r="ARB23" s="31"/>
      <c r="ARI23" s="29"/>
      <c r="ARJ23" s="30"/>
      <c r="ARK23" s="31"/>
      <c r="ARL23" s="31"/>
      <c r="ARS23" s="29"/>
      <c r="ART23" s="30"/>
      <c r="ARU23" s="31"/>
      <c r="ARV23" s="31"/>
      <c r="ASC23" s="29"/>
      <c r="ASD23" s="30"/>
      <c r="ASE23" s="31"/>
      <c r="ASF23" s="31"/>
      <c r="ASM23" s="29"/>
      <c r="ASN23" s="30"/>
      <c r="ASO23" s="31"/>
      <c r="ASP23" s="31"/>
      <c r="ASW23" s="29"/>
      <c r="ASX23" s="30"/>
      <c r="ASY23" s="31"/>
      <c r="ASZ23" s="31"/>
      <c r="ATG23" s="29"/>
      <c r="ATH23" s="30"/>
      <c r="ATI23" s="31"/>
      <c r="ATJ23" s="31"/>
      <c r="ATQ23" s="29"/>
      <c r="ATR23" s="30"/>
      <c r="ATS23" s="31"/>
      <c r="ATT23" s="31"/>
      <c r="AUA23" s="29"/>
      <c r="AUB23" s="30"/>
      <c r="AUC23" s="31"/>
      <c r="AUD23" s="31"/>
      <c r="AUK23" s="29"/>
      <c r="AUL23" s="30"/>
      <c r="AUM23" s="31"/>
      <c r="AUN23" s="31"/>
      <c r="AUU23" s="29"/>
      <c r="AUV23" s="30"/>
      <c r="AUW23" s="31"/>
      <c r="AUX23" s="31"/>
      <c r="AVE23" s="29"/>
      <c r="AVF23" s="30"/>
      <c r="AVG23" s="31"/>
      <c r="AVH23" s="31"/>
      <c r="AVO23" s="29"/>
      <c r="AVP23" s="30"/>
      <c r="AVQ23" s="31"/>
      <c r="AVR23" s="31"/>
      <c r="AVY23" s="29"/>
      <c r="AVZ23" s="30"/>
      <c r="AWA23" s="31"/>
      <c r="AWB23" s="31"/>
      <c r="AWI23" s="29"/>
      <c r="AWJ23" s="30"/>
      <c r="AWK23" s="31"/>
      <c r="AWL23" s="31"/>
      <c r="AWS23" s="29"/>
      <c r="AWT23" s="30"/>
      <c r="AWU23" s="31"/>
      <c r="AWV23" s="31"/>
      <c r="AXC23" s="29"/>
      <c r="AXD23" s="30"/>
      <c r="AXE23" s="31"/>
      <c r="AXF23" s="31"/>
      <c r="AXM23" s="29"/>
      <c r="AXN23" s="30"/>
      <c r="AXO23" s="31"/>
      <c r="AXP23" s="31"/>
      <c r="AXW23" s="29"/>
      <c r="AXX23" s="30"/>
      <c r="AXY23" s="31"/>
      <c r="AXZ23" s="31"/>
      <c r="AYG23" s="29"/>
      <c r="AYH23" s="30"/>
      <c r="AYI23" s="31"/>
      <c r="AYJ23" s="31"/>
      <c r="AYQ23" s="29"/>
      <c r="AYR23" s="30"/>
      <c r="AYS23" s="31"/>
      <c r="AYT23" s="31"/>
      <c r="AZA23" s="29"/>
      <c r="AZB23" s="30"/>
      <c r="AZC23" s="31"/>
      <c r="AZD23" s="31"/>
      <c r="AZK23" s="29"/>
      <c r="AZL23" s="30"/>
      <c r="AZM23" s="31"/>
      <c r="AZN23" s="31"/>
      <c r="AZU23" s="29"/>
      <c r="AZV23" s="30"/>
      <c r="AZW23" s="31"/>
      <c r="AZX23" s="31"/>
      <c r="BAE23" s="29"/>
      <c r="BAF23" s="30"/>
      <c r="BAG23" s="31"/>
      <c r="BAH23" s="31"/>
      <c r="BAO23" s="29"/>
      <c r="BAP23" s="30"/>
      <c r="BAQ23" s="31"/>
      <c r="BAR23" s="31"/>
      <c r="BAY23" s="29"/>
      <c r="BAZ23" s="30"/>
      <c r="BBA23" s="31"/>
      <c r="BBB23" s="31"/>
      <c r="BBI23" s="29"/>
      <c r="BBJ23" s="30"/>
      <c r="BBK23" s="31"/>
      <c r="BBL23" s="31"/>
      <c r="BBS23" s="29"/>
      <c r="BBT23" s="30"/>
      <c r="BBU23" s="31"/>
      <c r="BBV23" s="31"/>
      <c r="BCC23" s="29"/>
      <c r="BCD23" s="30"/>
      <c r="BCE23" s="31"/>
      <c r="BCF23" s="31"/>
      <c r="BCM23" s="29"/>
      <c r="BCN23" s="30"/>
      <c r="BCO23" s="31"/>
      <c r="BCP23" s="31"/>
      <c r="BCW23" s="29"/>
      <c r="BCX23" s="30"/>
      <c r="BCY23" s="31"/>
      <c r="BCZ23" s="31"/>
      <c r="BDG23" s="29"/>
      <c r="BDH23" s="30"/>
      <c r="BDI23" s="31"/>
      <c r="BDJ23" s="31"/>
      <c r="BDQ23" s="29"/>
      <c r="BDR23" s="30"/>
      <c r="BDS23" s="31"/>
      <c r="BDT23" s="31"/>
      <c r="BEA23" s="29"/>
      <c r="BEB23" s="30"/>
      <c r="BEC23" s="31"/>
      <c r="BED23" s="31"/>
      <c r="BEK23" s="29"/>
      <c r="BEL23" s="30"/>
      <c r="BEM23" s="31"/>
      <c r="BEN23" s="31"/>
      <c r="BEU23" s="29"/>
      <c r="BEV23" s="30"/>
      <c r="BEW23" s="31"/>
      <c r="BEX23" s="31"/>
      <c r="BFE23" s="29"/>
      <c r="BFF23" s="30"/>
      <c r="BFG23" s="31"/>
      <c r="BFH23" s="31"/>
      <c r="BFO23" s="29"/>
      <c r="BFP23" s="30"/>
      <c r="BFQ23" s="31"/>
      <c r="BFR23" s="31"/>
      <c r="BFY23" s="29"/>
      <c r="BFZ23" s="30"/>
      <c r="BGA23" s="31"/>
      <c r="BGB23" s="31"/>
      <c r="BGI23" s="29"/>
      <c r="BGJ23" s="30"/>
      <c r="BGK23" s="31"/>
      <c r="BGL23" s="31"/>
      <c r="BGS23" s="29"/>
      <c r="BGT23" s="30"/>
      <c r="BGU23" s="31"/>
      <c r="BGV23" s="31"/>
      <c r="BHC23" s="29"/>
      <c r="BHD23" s="30"/>
      <c r="BHE23" s="31"/>
      <c r="BHF23" s="31"/>
      <c r="BHM23" s="29"/>
      <c r="BHN23" s="30"/>
      <c r="BHO23" s="31"/>
      <c r="BHP23" s="31"/>
      <c r="BHW23" s="29"/>
      <c r="BHX23" s="30"/>
      <c r="BHY23" s="31"/>
      <c r="BHZ23" s="31"/>
      <c r="BIG23" s="29"/>
      <c r="BIH23" s="30"/>
      <c r="BII23" s="31"/>
      <c r="BIJ23" s="31"/>
      <c r="BIQ23" s="29"/>
      <c r="BIR23" s="30"/>
      <c r="BIS23" s="31"/>
      <c r="BIT23" s="31"/>
      <c r="BJA23" s="29"/>
      <c r="BJB23" s="30"/>
      <c r="BJC23" s="31"/>
      <c r="BJD23" s="31"/>
      <c r="BJK23" s="29"/>
      <c r="BJL23" s="30"/>
      <c r="BJM23" s="31"/>
      <c r="BJN23" s="31"/>
      <c r="BJU23" s="29"/>
      <c r="BJV23" s="30"/>
      <c r="BJW23" s="31"/>
      <c r="BJX23" s="31"/>
      <c r="BKE23" s="29"/>
      <c r="BKF23" s="30"/>
      <c r="BKG23" s="31"/>
      <c r="BKH23" s="31"/>
      <c r="BKO23" s="29"/>
      <c r="BKP23" s="30"/>
      <c r="BKQ23" s="31"/>
      <c r="BKR23" s="31"/>
      <c r="BKY23" s="29"/>
      <c r="BKZ23" s="30"/>
      <c r="BLA23" s="31"/>
      <c r="BLB23" s="31"/>
      <c r="BLI23" s="29"/>
      <c r="BLJ23" s="30"/>
      <c r="BLK23" s="31"/>
      <c r="BLL23" s="31"/>
      <c r="BLS23" s="29"/>
      <c r="BLT23" s="30"/>
      <c r="BLU23" s="31"/>
      <c r="BLV23" s="31"/>
      <c r="BMC23" s="29"/>
      <c r="BMD23" s="30"/>
      <c r="BME23" s="31"/>
      <c r="BMF23" s="31"/>
      <c r="BMM23" s="29"/>
      <c r="BMN23" s="30"/>
      <c r="BMO23" s="31"/>
      <c r="BMP23" s="31"/>
      <c r="BMW23" s="29"/>
      <c r="BMX23" s="30"/>
      <c r="BMY23" s="31"/>
      <c r="BMZ23" s="31"/>
      <c r="BNG23" s="29"/>
      <c r="BNH23" s="30"/>
      <c r="BNI23" s="31"/>
      <c r="BNJ23" s="31"/>
      <c r="BNQ23" s="29"/>
      <c r="BNR23" s="30"/>
      <c r="BNS23" s="31"/>
      <c r="BNT23" s="31"/>
      <c r="BOA23" s="29"/>
      <c r="BOB23" s="30"/>
      <c r="BOC23" s="31"/>
      <c r="BOD23" s="31"/>
      <c r="BOK23" s="29"/>
      <c r="BOL23" s="30"/>
      <c r="BOM23" s="31"/>
      <c r="BON23" s="31"/>
      <c r="BOU23" s="29"/>
      <c r="BOV23" s="30"/>
      <c r="BOW23" s="31"/>
      <c r="BOX23" s="31"/>
      <c r="BPE23" s="29"/>
      <c r="BPF23" s="30"/>
      <c r="BPG23" s="31"/>
      <c r="BPH23" s="31"/>
      <c r="BPO23" s="29"/>
      <c r="BPP23" s="30"/>
      <c r="BPQ23" s="31"/>
      <c r="BPR23" s="31"/>
      <c r="BPY23" s="29"/>
      <c r="BPZ23" s="30"/>
      <c r="BQA23" s="31"/>
      <c r="BQB23" s="31"/>
      <c r="BQI23" s="29"/>
      <c r="BQJ23" s="30"/>
      <c r="BQK23" s="31"/>
      <c r="BQL23" s="31"/>
      <c r="BQS23" s="29"/>
      <c r="BQT23" s="30"/>
      <c r="BQU23" s="31"/>
      <c r="BQV23" s="31"/>
      <c r="BRC23" s="29"/>
      <c r="BRD23" s="30"/>
      <c r="BRE23" s="31"/>
      <c r="BRF23" s="31"/>
      <c r="BRM23" s="29"/>
      <c r="BRN23" s="30"/>
      <c r="BRO23" s="31"/>
      <c r="BRP23" s="31"/>
      <c r="BRW23" s="29"/>
      <c r="BRX23" s="30"/>
      <c r="BRY23" s="31"/>
      <c r="BRZ23" s="31"/>
      <c r="BSG23" s="29"/>
      <c r="BSH23" s="30"/>
      <c r="BSI23" s="31"/>
      <c r="BSJ23" s="31"/>
      <c r="BSQ23" s="29"/>
      <c r="BSR23" s="30"/>
      <c r="BSS23" s="31"/>
      <c r="BST23" s="31"/>
      <c r="BTA23" s="29"/>
      <c r="BTB23" s="30"/>
      <c r="BTC23" s="31"/>
      <c r="BTD23" s="31"/>
      <c r="BTK23" s="29"/>
      <c r="BTL23" s="30"/>
      <c r="BTM23" s="31"/>
      <c r="BTN23" s="31"/>
      <c r="BTU23" s="29"/>
      <c r="BTV23" s="30"/>
      <c r="BTW23" s="31"/>
      <c r="BTX23" s="31"/>
      <c r="BUE23" s="29"/>
      <c r="BUF23" s="30"/>
      <c r="BUG23" s="31"/>
      <c r="BUH23" s="31"/>
      <c r="BUO23" s="29"/>
      <c r="BUP23" s="30"/>
      <c r="BUQ23" s="31"/>
      <c r="BUR23" s="31"/>
      <c r="BUY23" s="29"/>
      <c r="BUZ23" s="30"/>
      <c r="BVA23" s="31"/>
      <c r="BVB23" s="31"/>
      <c r="BVI23" s="29"/>
      <c r="BVJ23" s="30"/>
      <c r="BVK23" s="31"/>
      <c r="BVL23" s="31"/>
      <c r="BVS23" s="29"/>
      <c r="BVT23" s="30"/>
      <c r="BVU23" s="31"/>
      <c r="BVV23" s="31"/>
      <c r="BWC23" s="29"/>
      <c r="BWD23" s="30"/>
      <c r="BWE23" s="31"/>
      <c r="BWF23" s="31"/>
      <c r="BWM23" s="29"/>
      <c r="BWN23" s="30"/>
      <c r="BWO23" s="31"/>
      <c r="BWP23" s="31"/>
      <c r="BWW23" s="29"/>
      <c r="BWX23" s="30"/>
      <c r="BWY23" s="31"/>
      <c r="BWZ23" s="31"/>
      <c r="BXG23" s="29"/>
      <c r="BXH23" s="30"/>
      <c r="BXI23" s="31"/>
      <c r="BXJ23" s="31"/>
      <c r="BXQ23" s="29"/>
      <c r="BXR23" s="30"/>
      <c r="BXS23" s="31"/>
      <c r="BXT23" s="31"/>
      <c r="BYA23" s="29"/>
      <c r="BYB23" s="30"/>
      <c r="BYC23" s="31"/>
      <c r="BYD23" s="31"/>
      <c r="BYK23" s="29"/>
      <c r="BYL23" s="30"/>
      <c r="BYM23" s="31"/>
      <c r="BYN23" s="31"/>
      <c r="BYU23" s="29"/>
      <c r="BYV23" s="30"/>
      <c r="BYW23" s="31"/>
      <c r="BYX23" s="31"/>
      <c r="BZE23" s="29"/>
      <c r="BZF23" s="30"/>
      <c r="BZG23" s="31"/>
      <c r="BZH23" s="31"/>
      <c r="BZO23" s="29"/>
      <c r="BZP23" s="30"/>
      <c r="BZQ23" s="31"/>
      <c r="BZR23" s="31"/>
      <c r="BZY23" s="29"/>
      <c r="BZZ23" s="30"/>
      <c r="CAA23" s="31"/>
      <c r="CAB23" s="31"/>
      <c r="CAI23" s="29"/>
      <c r="CAJ23" s="30"/>
      <c r="CAK23" s="31"/>
      <c r="CAL23" s="31"/>
      <c r="CAS23" s="29"/>
      <c r="CAT23" s="30"/>
      <c r="CAU23" s="31"/>
      <c r="CAV23" s="31"/>
      <c r="CBC23" s="29"/>
      <c r="CBD23" s="30"/>
      <c r="CBE23" s="31"/>
      <c r="CBF23" s="31"/>
      <c r="CBM23" s="29"/>
      <c r="CBN23" s="30"/>
      <c r="CBO23" s="31"/>
      <c r="CBP23" s="31"/>
      <c r="CBW23" s="29"/>
      <c r="CBX23" s="30"/>
      <c r="CBY23" s="31"/>
      <c r="CBZ23" s="31"/>
      <c r="CCG23" s="29"/>
      <c r="CCH23" s="30"/>
      <c r="CCI23" s="31"/>
      <c r="CCJ23" s="31"/>
      <c r="CCQ23" s="29"/>
      <c r="CCR23" s="30"/>
      <c r="CCS23" s="31"/>
      <c r="CCT23" s="31"/>
      <c r="CDA23" s="29"/>
      <c r="CDB23" s="30"/>
      <c r="CDC23" s="31"/>
      <c r="CDD23" s="31"/>
      <c r="CDK23" s="29"/>
      <c r="CDL23" s="30"/>
      <c r="CDM23" s="31"/>
      <c r="CDN23" s="31"/>
      <c r="CDU23" s="29"/>
      <c r="CDV23" s="30"/>
      <c r="CDW23" s="31"/>
      <c r="CDX23" s="31"/>
      <c r="CEE23" s="29"/>
      <c r="CEF23" s="30"/>
      <c r="CEG23" s="31"/>
      <c r="CEH23" s="31"/>
      <c r="CEO23" s="29"/>
      <c r="CEP23" s="30"/>
      <c r="CEQ23" s="31"/>
      <c r="CER23" s="31"/>
      <c r="CEY23" s="29"/>
      <c r="CEZ23" s="30"/>
      <c r="CFA23" s="31"/>
      <c r="CFB23" s="31"/>
      <c r="CFI23" s="29"/>
      <c r="CFJ23" s="30"/>
      <c r="CFK23" s="31"/>
      <c r="CFL23" s="31"/>
      <c r="CFS23" s="29"/>
      <c r="CFT23" s="30"/>
      <c r="CFU23" s="31"/>
      <c r="CFV23" s="31"/>
      <c r="CGC23" s="29"/>
      <c r="CGD23" s="30"/>
      <c r="CGE23" s="31"/>
      <c r="CGF23" s="31"/>
      <c r="CGM23" s="29"/>
      <c r="CGN23" s="30"/>
      <c r="CGO23" s="31"/>
      <c r="CGP23" s="31"/>
      <c r="CGW23" s="29"/>
      <c r="CGX23" s="30"/>
      <c r="CGY23" s="31"/>
      <c r="CGZ23" s="31"/>
      <c r="CHG23" s="29"/>
      <c r="CHH23" s="30"/>
      <c r="CHI23" s="31"/>
      <c r="CHJ23" s="31"/>
      <c r="CHQ23" s="29"/>
      <c r="CHR23" s="30"/>
      <c r="CHS23" s="31"/>
      <c r="CHT23" s="31"/>
      <c r="CIA23" s="29"/>
      <c r="CIB23" s="30"/>
      <c r="CIC23" s="31"/>
      <c r="CID23" s="31"/>
      <c r="CIK23" s="29"/>
      <c r="CIL23" s="30"/>
      <c r="CIM23" s="31"/>
      <c r="CIN23" s="31"/>
      <c r="CIU23" s="29"/>
      <c r="CIV23" s="30"/>
      <c r="CIW23" s="31"/>
      <c r="CIX23" s="31"/>
      <c r="CJE23" s="29"/>
      <c r="CJF23" s="30"/>
      <c r="CJG23" s="31"/>
      <c r="CJH23" s="31"/>
      <c r="CJO23" s="29"/>
      <c r="CJP23" s="30"/>
      <c r="CJQ23" s="31"/>
      <c r="CJR23" s="31"/>
      <c r="CJY23" s="29"/>
      <c r="CJZ23" s="30"/>
      <c r="CKA23" s="31"/>
      <c r="CKB23" s="31"/>
      <c r="CKI23" s="29"/>
      <c r="CKJ23" s="30"/>
      <c r="CKK23" s="31"/>
      <c r="CKL23" s="31"/>
      <c r="CKS23" s="29"/>
      <c r="CKT23" s="30"/>
      <c r="CKU23" s="31"/>
      <c r="CKV23" s="31"/>
      <c r="CLC23" s="29"/>
      <c r="CLD23" s="30"/>
      <c r="CLE23" s="31"/>
      <c r="CLF23" s="31"/>
      <c r="CLM23" s="29"/>
      <c r="CLN23" s="30"/>
      <c r="CLO23" s="31"/>
      <c r="CLP23" s="31"/>
      <c r="CLW23" s="29"/>
      <c r="CLX23" s="30"/>
      <c r="CLY23" s="31"/>
      <c r="CLZ23" s="31"/>
      <c r="CMG23" s="29"/>
      <c r="CMH23" s="30"/>
      <c r="CMI23" s="31"/>
      <c r="CMJ23" s="31"/>
      <c r="CMQ23" s="29"/>
      <c r="CMR23" s="30"/>
      <c r="CMS23" s="31"/>
      <c r="CMT23" s="31"/>
      <c r="CNA23" s="29"/>
      <c r="CNB23" s="30"/>
      <c r="CNC23" s="31"/>
      <c r="CND23" s="31"/>
      <c r="CNK23" s="29"/>
      <c r="CNL23" s="30"/>
      <c r="CNM23" s="31"/>
      <c r="CNN23" s="31"/>
      <c r="CNU23" s="29"/>
      <c r="CNV23" s="30"/>
      <c r="CNW23" s="31"/>
      <c r="CNX23" s="31"/>
      <c r="COE23" s="29"/>
      <c r="COF23" s="30"/>
      <c r="COG23" s="31"/>
      <c r="COH23" s="31"/>
      <c r="COO23" s="29"/>
      <c r="COP23" s="30"/>
      <c r="COQ23" s="31"/>
      <c r="COR23" s="31"/>
      <c r="COY23" s="29"/>
      <c r="COZ23" s="30"/>
      <c r="CPA23" s="31"/>
      <c r="CPB23" s="31"/>
      <c r="CPI23" s="29"/>
      <c r="CPJ23" s="30"/>
      <c r="CPK23" s="31"/>
      <c r="CPL23" s="31"/>
      <c r="CPS23" s="29"/>
      <c r="CPT23" s="30"/>
      <c r="CPU23" s="31"/>
      <c r="CPV23" s="31"/>
      <c r="CQC23" s="29"/>
      <c r="CQD23" s="30"/>
      <c r="CQE23" s="31"/>
      <c r="CQF23" s="31"/>
      <c r="CQM23" s="29"/>
      <c r="CQN23" s="30"/>
      <c r="CQO23" s="31"/>
      <c r="CQP23" s="31"/>
      <c r="CQW23" s="29"/>
      <c r="CQX23" s="30"/>
      <c r="CQY23" s="31"/>
      <c r="CQZ23" s="31"/>
      <c r="CRG23" s="29"/>
      <c r="CRH23" s="30"/>
      <c r="CRI23" s="31"/>
      <c r="CRJ23" s="31"/>
      <c r="CRQ23" s="29"/>
      <c r="CRR23" s="30"/>
      <c r="CRS23" s="31"/>
      <c r="CRT23" s="31"/>
      <c r="CSA23" s="29"/>
      <c r="CSB23" s="30"/>
      <c r="CSC23" s="31"/>
      <c r="CSD23" s="31"/>
      <c r="CSK23" s="29"/>
      <c r="CSL23" s="30"/>
      <c r="CSM23" s="31"/>
      <c r="CSN23" s="31"/>
      <c r="CSU23" s="29"/>
      <c r="CSV23" s="30"/>
      <c r="CSW23" s="31"/>
      <c r="CSX23" s="31"/>
      <c r="CTE23" s="29"/>
      <c r="CTF23" s="30"/>
      <c r="CTG23" s="31"/>
      <c r="CTH23" s="31"/>
      <c r="CTO23" s="29"/>
      <c r="CTP23" s="30"/>
      <c r="CTQ23" s="31"/>
      <c r="CTR23" s="31"/>
      <c r="CTY23" s="29"/>
      <c r="CTZ23" s="30"/>
      <c r="CUA23" s="31"/>
      <c r="CUB23" s="31"/>
      <c r="CUI23" s="29"/>
      <c r="CUJ23" s="30"/>
      <c r="CUK23" s="31"/>
      <c r="CUL23" s="31"/>
      <c r="CUS23" s="29"/>
      <c r="CUT23" s="30"/>
      <c r="CUU23" s="31"/>
      <c r="CUV23" s="31"/>
      <c r="CVC23" s="29"/>
      <c r="CVD23" s="30"/>
      <c r="CVE23" s="31"/>
      <c r="CVF23" s="31"/>
      <c r="CVM23" s="29"/>
      <c r="CVN23" s="30"/>
      <c r="CVO23" s="31"/>
      <c r="CVP23" s="31"/>
      <c r="CVW23" s="29"/>
      <c r="CVX23" s="30"/>
      <c r="CVY23" s="31"/>
      <c r="CVZ23" s="31"/>
      <c r="CWG23" s="29"/>
      <c r="CWH23" s="30"/>
      <c r="CWI23" s="31"/>
      <c r="CWJ23" s="31"/>
      <c r="CWQ23" s="29"/>
      <c r="CWR23" s="30"/>
      <c r="CWS23" s="31"/>
      <c r="CWT23" s="31"/>
      <c r="CXA23" s="29"/>
      <c r="CXB23" s="30"/>
      <c r="CXC23" s="31"/>
      <c r="CXD23" s="31"/>
      <c r="CXK23" s="29"/>
      <c r="CXL23" s="30"/>
      <c r="CXM23" s="31"/>
      <c r="CXN23" s="31"/>
      <c r="CXU23" s="29"/>
      <c r="CXV23" s="30"/>
      <c r="CXW23" s="31"/>
      <c r="CXX23" s="31"/>
      <c r="CYE23" s="29"/>
      <c r="CYF23" s="30"/>
      <c r="CYG23" s="31"/>
      <c r="CYH23" s="31"/>
      <c r="CYO23" s="29"/>
      <c r="CYP23" s="30"/>
      <c r="CYQ23" s="31"/>
      <c r="CYR23" s="31"/>
      <c r="CYY23" s="29"/>
      <c r="CYZ23" s="30"/>
      <c r="CZA23" s="31"/>
      <c r="CZB23" s="31"/>
      <c r="CZI23" s="29"/>
      <c r="CZJ23" s="30"/>
      <c r="CZK23" s="31"/>
      <c r="CZL23" s="31"/>
      <c r="CZS23" s="29"/>
      <c r="CZT23" s="30"/>
      <c r="CZU23" s="31"/>
      <c r="CZV23" s="31"/>
      <c r="DAC23" s="29"/>
      <c r="DAD23" s="30"/>
      <c r="DAE23" s="31"/>
      <c r="DAF23" s="31"/>
      <c r="DAM23" s="29"/>
      <c r="DAN23" s="30"/>
      <c r="DAO23" s="31"/>
      <c r="DAP23" s="31"/>
      <c r="DAW23" s="29"/>
      <c r="DAX23" s="30"/>
      <c r="DAY23" s="31"/>
      <c r="DAZ23" s="31"/>
      <c r="DBG23" s="29"/>
      <c r="DBH23" s="30"/>
      <c r="DBI23" s="31"/>
      <c r="DBJ23" s="31"/>
      <c r="DBQ23" s="29"/>
      <c r="DBR23" s="30"/>
      <c r="DBS23" s="31"/>
      <c r="DBT23" s="31"/>
      <c r="DCA23" s="29"/>
      <c r="DCB23" s="30"/>
      <c r="DCC23" s="31"/>
      <c r="DCD23" s="31"/>
      <c r="DCK23" s="29"/>
      <c r="DCL23" s="30"/>
      <c r="DCM23" s="31"/>
      <c r="DCN23" s="31"/>
      <c r="DCU23" s="29"/>
      <c r="DCV23" s="30"/>
      <c r="DCW23" s="31"/>
      <c r="DCX23" s="31"/>
      <c r="DDE23" s="29"/>
      <c r="DDF23" s="30"/>
      <c r="DDG23" s="31"/>
      <c r="DDH23" s="31"/>
      <c r="DDO23" s="29"/>
      <c r="DDP23" s="30"/>
      <c r="DDQ23" s="31"/>
      <c r="DDR23" s="31"/>
      <c r="DDY23" s="29"/>
      <c r="DDZ23" s="30"/>
      <c r="DEA23" s="31"/>
      <c r="DEB23" s="31"/>
      <c r="DEI23" s="29"/>
      <c r="DEJ23" s="30"/>
      <c r="DEK23" s="31"/>
      <c r="DEL23" s="31"/>
      <c r="DES23" s="29"/>
      <c r="DET23" s="30"/>
      <c r="DEU23" s="31"/>
      <c r="DEV23" s="31"/>
      <c r="DFC23" s="29"/>
      <c r="DFD23" s="30"/>
      <c r="DFE23" s="31"/>
      <c r="DFF23" s="31"/>
      <c r="DFM23" s="29"/>
      <c r="DFN23" s="30"/>
      <c r="DFO23" s="31"/>
      <c r="DFP23" s="31"/>
      <c r="DFW23" s="29"/>
      <c r="DFX23" s="30"/>
      <c r="DFY23" s="31"/>
      <c r="DFZ23" s="31"/>
      <c r="DGG23" s="29"/>
      <c r="DGH23" s="30"/>
      <c r="DGI23" s="31"/>
      <c r="DGJ23" s="31"/>
      <c r="DGQ23" s="29"/>
      <c r="DGR23" s="30"/>
      <c r="DGS23" s="31"/>
      <c r="DGT23" s="31"/>
      <c r="DHA23" s="29"/>
      <c r="DHB23" s="30"/>
      <c r="DHC23" s="31"/>
      <c r="DHD23" s="31"/>
      <c r="DHK23" s="29"/>
      <c r="DHL23" s="30"/>
      <c r="DHM23" s="31"/>
      <c r="DHN23" s="31"/>
      <c r="DHU23" s="29"/>
      <c r="DHV23" s="30"/>
      <c r="DHW23" s="31"/>
      <c r="DHX23" s="31"/>
      <c r="DIE23" s="29"/>
      <c r="DIF23" s="30"/>
      <c r="DIG23" s="31"/>
      <c r="DIH23" s="31"/>
      <c r="DIO23" s="29"/>
      <c r="DIP23" s="30"/>
      <c r="DIQ23" s="31"/>
      <c r="DIR23" s="31"/>
      <c r="DIY23" s="29"/>
      <c r="DIZ23" s="30"/>
      <c r="DJA23" s="31"/>
      <c r="DJB23" s="31"/>
      <c r="DJI23" s="29"/>
      <c r="DJJ23" s="30"/>
      <c r="DJK23" s="31"/>
      <c r="DJL23" s="31"/>
      <c r="DJS23" s="29"/>
      <c r="DJT23" s="30"/>
      <c r="DJU23" s="31"/>
      <c r="DJV23" s="31"/>
      <c r="DKC23" s="29"/>
      <c r="DKD23" s="30"/>
      <c r="DKE23" s="31"/>
      <c r="DKF23" s="31"/>
      <c r="DKM23" s="29"/>
      <c r="DKN23" s="30"/>
      <c r="DKO23" s="31"/>
      <c r="DKP23" s="31"/>
      <c r="DKW23" s="29"/>
      <c r="DKX23" s="30"/>
      <c r="DKY23" s="31"/>
      <c r="DKZ23" s="31"/>
      <c r="DLG23" s="29"/>
      <c r="DLH23" s="30"/>
      <c r="DLI23" s="31"/>
      <c r="DLJ23" s="31"/>
      <c r="DLQ23" s="29"/>
      <c r="DLR23" s="30"/>
      <c r="DLS23" s="31"/>
      <c r="DLT23" s="31"/>
      <c r="DMA23" s="29"/>
      <c r="DMB23" s="30"/>
      <c r="DMC23" s="31"/>
      <c r="DMD23" s="31"/>
      <c r="DMK23" s="29"/>
      <c r="DML23" s="30"/>
      <c r="DMM23" s="31"/>
      <c r="DMN23" s="31"/>
      <c r="DMU23" s="29"/>
      <c r="DMV23" s="30"/>
      <c r="DMW23" s="31"/>
      <c r="DMX23" s="31"/>
      <c r="DNE23" s="29"/>
      <c r="DNF23" s="30"/>
      <c r="DNG23" s="31"/>
      <c r="DNH23" s="31"/>
      <c r="DNO23" s="29"/>
      <c r="DNP23" s="30"/>
      <c r="DNQ23" s="31"/>
      <c r="DNR23" s="31"/>
      <c r="DNY23" s="29"/>
      <c r="DNZ23" s="30"/>
      <c r="DOA23" s="31"/>
      <c r="DOB23" s="31"/>
      <c r="DOI23" s="29"/>
      <c r="DOJ23" s="30"/>
      <c r="DOK23" s="31"/>
      <c r="DOL23" s="31"/>
      <c r="DOS23" s="29"/>
      <c r="DOT23" s="30"/>
      <c r="DOU23" s="31"/>
      <c r="DOV23" s="31"/>
      <c r="DPC23" s="29"/>
      <c r="DPD23" s="30"/>
      <c r="DPE23" s="31"/>
      <c r="DPF23" s="31"/>
      <c r="DPM23" s="29"/>
      <c r="DPN23" s="30"/>
      <c r="DPO23" s="31"/>
      <c r="DPP23" s="31"/>
      <c r="DPW23" s="29"/>
      <c r="DPX23" s="30"/>
      <c r="DPY23" s="31"/>
      <c r="DPZ23" s="31"/>
      <c r="DQG23" s="29"/>
      <c r="DQH23" s="30"/>
      <c r="DQI23" s="31"/>
      <c r="DQJ23" s="31"/>
      <c r="DQQ23" s="29"/>
      <c r="DQR23" s="30"/>
      <c r="DQS23" s="31"/>
      <c r="DQT23" s="31"/>
      <c r="DRA23" s="29"/>
      <c r="DRB23" s="30"/>
      <c r="DRC23" s="31"/>
      <c r="DRD23" s="31"/>
      <c r="DRK23" s="29"/>
      <c r="DRL23" s="30"/>
      <c r="DRM23" s="31"/>
      <c r="DRN23" s="31"/>
      <c r="DRU23" s="29"/>
      <c r="DRV23" s="30"/>
      <c r="DRW23" s="31"/>
      <c r="DRX23" s="31"/>
      <c r="DSE23" s="29"/>
      <c r="DSF23" s="30"/>
      <c r="DSG23" s="31"/>
      <c r="DSH23" s="31"/>
      <c r="DSO23" s="29"/>
      <c r="DSP23" s="30"/>
      <c r="DSQ23" s="31"/>
      <c r="DSR23" s="31"/>
      <c r="DSY23" s="29"/>
      <c r="DSZ23" s="30"/>
      <c r="DTA23" s="31"/>
      <c r="DTB23" s="31"/>
      <c r="DTI23" s="29"/>
      <c r="DTJ23" s="30"/>
      <c r="DTK23" s="31"/>
      <c r="DTL23" s="31"/>
      <c r="DTS23" s="29"/>
      <c r="DTT23" s="30"/>
      <c r="DTU23" s="31"/>
      <c r="DTV23" s="31"/>
      <c r="DUC23" s="29"/>
      <c r="DUD23" s="30"/>
      <c r="DUE23" s="31"/>
      <c r="DUF23" s="31"/>
      <c r="DUM23" s="29"/>
      <c r="DUN23" s="30"/>
      <c r="DUO23" s="31"/>
      <c r="DUP23" s="31"/>
      <c r="DUW23" s="29"/>
      <c r="DUX23" s="30"/>
      <c r="DUY23" s="31"/>
      <c r="DUZ23" s="31"/>
      <c r="DVG23" s="29"/>
      <c r="DVH23" s="30"/>
      <c r="DVI23" s="31"/>
      <c r="DVJ23" s="31"/>
      <c r="DVQ23" s="29"/>
      <c r="DVR23" s="30"/>
      <c r="DVS23" s="31"/>
      <c r="DVT23" s="31"/>
      <c r="DWA23" s="29"/>
      <c r="DWB23" s="30"/>
      <c r="DWC23" s="31"/>
      <c r="DWD23" s="31"/>
      <c r="DWK23" s="29"/>
      <c r="DWL23" s="30"/>
      <c r="DWM23" s="31"/>
      <c r="DWN23" s="31"/>
      <c r="DWU23" s="29"/>
      <c r="DWV23" s="30"/>
      <c r="DWW23" s="31"/>
      <c r="DWX23" s="31"/>
      <c r="DXE23" s="29"/>
      <c r="DXF23" s="30"/>
      <c r="DXG23" s="31"/>
      <c r="DXH23" s="31"/>
      <c r="DXO23" s="29"/>
      <c r="DXP23" s="30"/>
      <c r="DXQ23" s="31"/>
      <c r="DXR23" s="31"/>
      <c r="DXY23" s="29"/>
      <c r="DXZ23" s="30"/>
      <c r="DYA23" s="31"/>
      <c r="DYB23" s="31"/>
      <c r="DYI23" s="29"/>
      <c r="DYJ23" s="30"/>
      <c r="DYK23" s="31"/>
      <c r="DYL23" s="31"/>
      <c r="DYS23" s="29"/>
      <c r="DYT23" s="30"/>
      <c r="DYU23" s="31"/>
      <c r="DYV23" s="31"/>
      <c r="DZC23" s="29"/>
      <c r="DZD23" s="30"/>
      <c r="DZE23" s="31"/>
      <c r="DZF23" s="31"/>
      <c r="DZM23" s="29"/>
      <c r="DZN23" s="30"/>
      <c r="DZO23" s="31"/>
      <c r="DZP23" s="31"/>
      <c r="DZW23" s="29"/>
      <c r="DZX23" s="30"/>
      <c r="DZY23" s="31"/>
      <c r="DZZ23" s="31"/>
      <c r="EAG23" s="29"/>
      <c r="EAH23" s="30"/>
      <c r="EAI23" s="31"/>
      <c r="EAJ23" s="31"/>
      <c r="EAQ23" s="29"/>
      <c r="EAR23" s="30"/>
      <c r="EAS23" s="31"/>
      <c r="EAT23" s="31"/>
      <c r="EBA23" s="29"/>
      <c r="EBB23" s="30"/>
      <c r="EBC23" s="31"/>
      <c r="EBD23" s="31"/>
      <c r="EBK23" s="29"/>
      <c r="EBL23" s="30"/>
      <c r="EBM23" s="31"/>
      <c r="EBN23" s="31"/>
      <c r="EBU23" s="29"/>
      <c r="EBV23" s="30"/>
      <c r="EBW23" s="31"/>
      <c r="EBX23" s="31"/>
      <c r="ECE23" s="29"/>
      <c r="ECF23" s="30"/>
      <c r="ECG23" s="31"/>
      <c r="ECH23" s="31"/>
      <c r="ECO23" s="29"/>
      <c r="ECP23" s="30"/>
      <c r="ECQ23" s="31"/>
      <c r="ECR23" s="31"/>
      <c r="ECY23" s="29"/>
      <c r="ECZ23" s="30"/>
      <c r="EDA23" s="31"/>
      <c r="EDB23" s="31"/>
      <c r="EDI23" s="29"/>
      <c r="EDJ23" s="30"/>
      <c r="EDK23" s="31"/>
      <c r="EDL23" s="31"/>
      <c r="EDS23" s="29"/>
      <c r="EDT23" s="30"/>
      <c r="EDU23" s="31"/>
      <c r="EDV23" s="31"/>
      <c r="EEC23" s="29"/>
      <c r="EED23" s="30"/>
      <c r="EEE23" s="31"/>
      <c r="EEF23" s="31"/>
      <c r="EEM23" s="29"/>
      <c r="EEN23" s="30"/>
      <c r="EEO23" s="31"/>
      <c r="EEP23" s="31"/>
      <c r="EEW23" s="29"/>
      <c r="EEX23" s="30"/>
      <c r="EEY23" s="31"/>
      <c r="EEZ23" s="31"/>
      <c r="EFG23" s="29"/>
      <c r="EFH23" s="30"/>
      <c r="EFI23" s="31"/>
      <c r="EFJ23" s="31"/>
      <c r="EFQ23" s="29"/>
      <c r="EFR23" s="30"/>
      <c r="EFS23" s="31"/>
      <c r="EFT23" s="31"/>
      <c r="EGA23" s="29"/>
      <c r="EGB23" s="30"/>
      <c r="EGC23" s="31"/>
      <c r="EGD23" s="31"/>
      <c r="EGK23" s="29"/>
      <c r="EGL23" s="30"/>
      <c r="EGM23" s="31"/>
      <c r="EGN23" s="31"/>
      <c r="EGU23" s="29"/>
      <c r="EGV23" s="30"/>
      <c r="EGW23" s="31"/>
      <c r="EGX23" s="31"/>
      <c r="EHE23" s="29"/>
      <c r="EHF23" s="30"/>
      <c r="EHG23" s="31"/>
      <c r="EHH23" s="31"/>
      <c r="EHO23" s="29"/>
      <c r="EHP23" s="30"/>
      <c r="EHQ23" s="31"/>
      <c r="EHR23" s="31"/>
      <c r="EHY23" s="29"/>
      <c r="EHZ23" s="30"/>
      <c r="EIA23" s="31"/>
      <c r="EIB23" s="31"/>
      <c r="EII23" s="29"/>
      <c r="EIJ23" s="30"/>
      <c r="EIK23" s="31"/>
      <c r="EIL23" s="31"/>
      <c r="EIS23" s="29"/>
      <c r="EIT23" s="30"/>
      <c r="EIU23" s="31"/>
      <c r="EIV23" s="31"/>
      <c r="EJC23" s="29"/>
      <c r="EJD23" s="30"/>
      <c r="EJE23" s="31"/>
      <c r="EJF23" s="31"/>
      <c r="EJM23" s="29"/>
      <c r="EJN23" s="30"/>
      <c r="EJO23" s="31"/>
      <c r="EJP23" s="31"/>
      <c r="EJW23" s="29"/>
      <c r="EJX23" s="30"/>
      <c r="EJY23" s="31"/>
      <c r="EJZ23" s="31"/>
      <c r="EKG23" s="29"/>
      <c r="EKH23" s="30"/>
      <c r="EKI23" s="31"/>
      <c r="EKJ23" s="31"/>
      <c r="EKQ23" s="29"/>
      <c r="EKR23" s="30"/>
      <c r="EKS23" s="31"/>
      <c r="EKT23" s="31"/>
      <c r="ELA23" s="29"/>
      <c r="ELB23" s="30"/>
      <c r="ELC23" s="31"/>
      <c r="ELD23" s="31"/>
      <c r="ELK23" s="29"/>
      <c r="ELL23" s="30"/>
      <c r="ELM23" s="31"/>
      <c r="ELN23" s="31"/>
      <c r="ELU23" s="29"/>
      <c r="ELV23" s="30"/>
      <c r="ELW23" s="31"/>
      <c r="ELX23" s="31"/>
      <c r="EME23" s="29"/>
      <c r="EMF23" s="30"/>
      <c r="EMG23" s="31"/>
      <c r="EMH23" s="31"/>
      <c r="EMO23" s="29"/>
      <c r="EMP23" s="30"/>
      <c r="EMQ23" s="31"/>
      <c r="EMR23" s="31"/>
      <c r="EMY23" s="29"/>
      <c r="EMZ23" s="30"/>
      <c r="ENA23" s="31"/>
      <c r="ENB23" s="31"/>
      <c r="ENI23" s="29"/>
      <c r="ENJ23" s="30"/>
      <c r="ENK23" s="31"/>
      <c r="ENL23" s="31"/>
      <c r="ENS23" s="29"/>
      <c r="ENT23" s="30"/>
      <c r="ENU23" s="31"/>
      <c r="ENV23" s="31"/>
      <c r="EOC23" s="29"/>
      <c r="EOD23" s="30"/>
      <c r="EOE23" s="31"/>
      <c r="EOF23" s="31"/>
      <c r="EOM23" s="29"/>
      <c r="EON23" s="30"/>
      <c r="EOO23" s="31"/>
      <c r="EOP23" s="31"/>
      <c r="EOW23" s="29"/>
      <c r="EOX23" s="30"/>
      <c r="EOY23" s="31"/>
      <c r="EOZ23" s="31"/>
      <c r="EPG23" s="29"/>
      <c r="EPH23" s="30"/>
      <c r="EPI23" s="31"/>
      <c r="EPJ23" s="31"/>
      <c r="EPQ23" s="29"/>
      <c r="EPR23" s="30"/>
      <c r="EPS23" s="31"/>
      <c r="EPT23" s="31"/>
      <c r="EQA23" s="29"/>
      <c r="EQB23" s="30"/>
      <c r="EQC23" s="31"/>
      <c r="EQD23" s="31"/>
      <c r="EQK23" s="29"/>
      <c r="EQL23" s="30"/>
      <c r="EQM23" s="31"/>
      <c r="EQN23" s="31"/>
      <c r="EQU23" s="29"/>
      <c r="EQV23" s="30"/>
      <c r="EQW23" s="31"/>
      <c r="EQX23" s="31"/>
      <c r="ERE23" s="29"/>
      <c r="ERF23" s="30"/>
      <c r="ERG23" s="31"/>
      <c r="ERH23" s="31"/>
      <c r="ERO23" s="29"/>
      <c r="ERP23" s="30"/>
      <c r="ERQ23" s="31"/>
      <c r="ERR23" s="31"/>
      <c r="ERY23" s="29"/>
      <c r="ERZ23" s="30"/>
      <c r="ESA23" s="31"/>
      <c r="ESB23" s="31"/>
      <c r="ESI23" s="29"/>
      <c r="ESJ23" s="30"/>
      <c r="ESK23" s="31"/>
      <c r="ESL23" s="31"/>
      <c r="ESS23" s="29"/>
      <c r="EST23" s="30"/>
      <c r="ESU23" s="31"/>
      <c r="ESV23" s="31"/>
      <c r="ETC23" s="29"/>
      <c r="ETD23" s="30"/>
      <c r="ETE23" s="31"/>
      <c r="ETF23" s="31"/>
      <c r="ETM23" s="29"/>
      <c r="ETN23" s="30"/>
      <c r="ETO23" s="31"/>
      <c r="ETP23" s="31"/>
      <c r="ETW23" s="29"/>
      <c r="ETX23" s="30"/>
      <c r="ETY23" s="31"/>
      <c r="ETZ23" s="31"/>
      <c r="EUG23" s="29"/>
      <c r="EUH23" s="30"/>
      <c r="EUI23" s="31"/>
      <c r="EUJ23" s="31"/>
      <c r="EUQ23" s="29"/>
      <c r="EUR23" s="30"/>
      <c r="EUS23" s="31"/>
      <c r="EUT23" s="31"/>
      <c r="EVA23" s="29"/>
      <c r="EVB23" s="30"/>
      <c r="EVC23" s="31"/>
      <c r="EVD23" s="31"/>
      <c r="EVK23" s="29"/>
      <c r="EVL23" s="30"/>
      <c r="EVM23" s="31"/>
      <c r="EVN23" s="31"/>
      <c r="EVU23" s="29"/>
      <c r="EVV23" s="30"/>
      <c r="EVW23" s="31"/>
      <c r="EVX23" s="31"/>
      <c r="EWE23" s="29"/>
      <c r="EWF23" s="30"/>
      <c r="EWG23" s="31"/>
      <c r="EWH23" s="31"/>
      <c r="EWO23" s="29"/>
      <c r="EWP23" s="30"/>
      <c r="EWQ23" s="31"/>
      <c r="EWR23" s="31"/>
      <c r="EWY23" s="29"/>
      <c r="EWZ23" s="30"/>
      <c r="EXA23" s="31"/>
      <c r="EXB23" s="31"/>
      <c r="EXI23" s="29"/>
      <c r="EXJ23" s="30"/>
      <c r="EXK23" s="31"/>
      <c r="EXL23" s="31"/>
      <c r="EXS23" s="29"/>
      <c r="EXT23" s="30"/>
      <c r="EXU23" s="31"/>
      <c r="EXV23" s="31"/>
      <c r="EYC23" s="29"/>
      <c r="EYD23" s="30"/>
      <c r="EYE23" s="31"/>
      <c r="EYF23" s="31"/>
      <c r="EYM23" s="29"/>
      <c r="EYN23" s="30"/>
      <c r="EYO23" s="31"/>
      <c r="EYP23" s="31"/>
      <c r="EYW23" s="29"/>
      <c r="EYX23" s="30"/>
      <c r="EYY23" s="31"/>
      <c r="EYZ23" s="31"/>
      <c r="EZG23" s="29"/>
      <c r="EZH23" s="30"/>
      <c r="EZI23" s="31"/>
      <c r="EZJ23" s="31"/>
      <c r="EZQ23" s="29"/>
      <c r="EZR23" s="30"/>
      <c r="EZS23" s="31"/>
      <c r="EZT23" s="31"/>
      <c r="FAA23" s="29"/>
      <c r="FAB23" s="30"/>
      <c r="FAC23" s="31"/>
      <c r="FAD23" s="31"/>
      <c r="FAK23" s="29"/>
      <c r="FAL23" s="30"/>
      <c r="FAM23" s="31"/>
      <c r="FAN23" s="31"/>
      <c r="FAU23" s="29"/>
      <c r="FAV23" s="30"/>
      <c r="FAW23" s="31"/>
      <c r="FAX23" s="31"/>
      <c r="FBE23" s="29"/>
      <c r="FBF23" s="30"/>
      <c r="FBG23" s="31"/>
      <c r="FBH23" s="31"/>
      <c r="FBO23" s="29"/>
      <c r="FBP23" s="30"/>
      <c r="FBQ23" s="31"/>
      <c r="FBR23" s="31"/>
      <c r="FBY23" s="29"/>
      <c r="FBZ23" s="30"/>
      <c r="FCA23" s="31"/>
      <c r="FCB23" s="31"/>
      <c r="FCI23" s="29"/>
      <c r="FCJ23" s="30"/>
      <c r="FCK23" s="31"/>
      <c r="FCL23" s="31"/>
      <c r="FCS23" s="29"/>
      <c r="FCT23" s="30"/>
      <c r="FCU23" s="31"/>
      <c r="FCV23" s="31"/>
      <c r="FDC23" s="29"/>
      <c r="FDD23" s="30"/>
      <c r="FDE23" s="31"/>
      <c r="FDF23" s="31"/>
      <c r="FDM23" s="29"/>
      <c r="FDN23" s="30"/>
      <c r="FDO23" s="31"/>
      <c r="FDP23" s="31"/>
      <c r="FDW23" s="29"/>
      <c r="FDX23" s="30"/>
      <c r="FDY23" s="31"/>
      <c r="FDZ23" s="31"/>
      <c r="FEG23" s="29"/>
      <c r="FEH23" s="30"/>
      <c r="FEI23" s="31"/>
      <c r="FEJ23" s="31"/>
      <c r="FEQ23" s="29"/>
      <c r="FER23" s="30"/>
      <c r="FES23" s="31"/>
      <c r="FET23" s="31"/>
      <c r="FFA23" s="29"/>
      <c r="FFB23" s="30"/>
      <c r="FFC23" s="31"/>
      <c r="FFD23" s="31"/>
      <c r="FFK23" s="29"/>
      <c r="FFL23" s="30"/>
      <c r="FFM23" s="31"/>
      <c r="FFN23" s="31"/>
      <c r="FFU23" s="29"/>
      <c r="FFV23" s="30"/>
      <c r="FFW23" s="31"/>
      <c r="FFX23" s="31"/>
      <c r="FGE23" s="29"/>
      <c r="FGF23" s="30"/>
      <c r="FGG23" s="31"/>
      <c r="FGH23" s="31"/>
      <c r="FGO23" s="29"/>
      <c r="FGP23" s="30"/>
      <c r="FGQ23" s="31"/>
      <c r="FGR23" s="31"/>
      <c r="FGY23" s="29"/>
      <c r="FGZ23" s="30"/>
      <c r="FHA23" s="31"/>
      <c r="FHB23" s="31"/>
      <c r="FHI23" s="29"/>
      <c r="FHJ23" s="30"/>
      <c r="FHK23" s="31"/>
      <c r="FHL23" s="31"/>
      <c r="FHS23" s="29"/>
      <c r="FHT23" s="30"/>
      <c r="FHU23" s="31"/>
      <c r="FHV23" s="31"/>
      <c r="FIC23" s="29"/>
      <c r="FID23" s="30"/>
      <c r="FIE23" s="31"/>
      <c r="FIF23" s="31"/>
      <c r="FIM23" s="29"/>
      <c r="FIN23" s="30"/>
      <c r="FIO23" s="31"/>
      <c r="FIP23" s="31"/>
      <c r="FIW23" s="29"/>
      <c r="FIX23" s="30"/>
      <c r="FIY23" s="31"/>
      <c r="FIZ23" s="31"/>
      <c r="FJG23" s="29"/>
      <c r="FJH23" s="30"/>
      <c r="FJI23" s="31"/>
      <c r="FJJ23" s="31"/>
      <c r="FJQ23" s="29"/>
      <c r="FJR23" s="30"/>
      <c r="FJS23" s="31"/>
      <c r="FJT23" s="31"/>
      <c r="FKA23" s="29"/>
      <c r="FKB23" s="30"/>
      <c r="FKC23" s="31"/>
      <c r="FKD23" s="31"/>
      <c r="FKK23" s="29"/>
      <c r="FKL23" s="30"/>
      <c r="FKM23" s="31"/>
      <c r="FKN23" s="31"/>
      <c r="FKU23" s="29"/>
      <c r="FKV23" s="30"/>
      <c r="FKW23" s="31"/>
      <c r="FKX23" s="31"/>
      <c r="FLE23" s="29"/>
      <c r="FLF23" s="30"/>
      <c r="FLG23" s="31"/>
      <c r="FLH23" s="31"/>
      <c r="FLO23" s="29"/>
      <c r="FLP23" s="30"/>
      <c r="FLQ23" s="31"/>
      <c r="FLR23" s="31"/>
      <c r="FLY23" s="29"/>
      <c r="FLZ23" s="30"/>
      <c r="FMA23" s="31"/>
      <c r="FMB23" s="31"/>
      <c r="FMI23" s="29"/>
      <c r="FMJ23" s="30"/>
      <c r="FMK23" s="31"/>
      <c r="FML23" s="31"/>
      <c r="FMS23" s="29"/>
      <c r="FMT23" s="30"/>
      <c r="FMU23" s="31"/>
      <c r="FMV23" s="31"/>
      <c r="FNC23" s="29"/>
      <c r="FND23" s="30"/>
      <c r="FNE23" s="31"/>
      <c r="FNF23" s="31"/>
      <c r="FNM23" s="29"/>
      <c r="FNN23" s="30"/>
      <c r="FNO23" s="31"/>
      <c r="FNP23" s="31"/>
      <c r="FNW23" s="29"/>
      <c r="FNX23" s="30"/>
      <c r="FNY23" s="31"/>
      <c r="FNZ23" s="31"/>
      <c r="FOG23" s="29"/>
      <c r="FOH23" s="30"/>
      <c r="FOI23" s="31"/>
      <c r="FOJ23" s="31"/>
      <c r="FOQ23" s="29"/>
      <c r="FOR23" s="30"/>
      <c r="FOS23" s="31"/>
      <c r="FOT23" s="31"/>
      <c r="FPA23" s="29"/>
      <c r="FPB23" s="30"/>
      <c r="FPC23" s="31"/>
      <c r="FPD23" s="31"/>
      <c r="FPK23" s="29"/>
      <c r="FPL23" s="30"/>
      <c r="FPM23" s="31"/>
      <c r="FPN23" s="31"/>
      <c r="FPU23" s="29"/>
      <c r="FPV23" s="30"/>
      <c r="FPW23" s="31"/>
      <c r="FPX23" s="31"/>
      <c r="FQE23" s="29"/>
      <c r="FQF23" s="30"/>
      <c r="FQG23" s="31"/>
      <c r="FQH23" s="31"/>
      <c r="FQO23" s="29"/>
      <c r="FQP23" s="30"/>
      <c r="FQQ23" s="31"/>
      <c r="FQR23" s="31"/>
      <c r="FQY23" s="29"/>
      <c r="FQZ23" s="30"/>
      <c r="FRA23" s="31"/>
      <c r="FRB23" s="31"/>
      <c r="FRI23" s="29"/>
      <c r="FRJ23" s="30"/>
      <c r="FRK23" s="31"/>
      <c r="FRL23" s="31"/>
      <c r="FRS23" s="29"/>
      <c r="FRT23" s="30"/>
      <c r="FRU23" s="31"/>
      <c r="FRV23" s="31"/>
      <c r="FSC23" s="29"/>
      <c r="FSD23" s="30"/>
      <c r="FSE23" s="31"/>
      <c r="FSF23" s="31"/>
      <c r="FSM23" s="29"/>
      <c r="FSN23" s="30"/>
      <c r="FSO23" s="31"/>
      <c r="FSP23" s="31"/>
      <c r="FSW23" s="29"/>
      <c r="FSX23" s="30"/>
      <c r="FSY23" s="31"/>
      <c r="FSZ23" s="31"/>
      <c r="FTG23" s="29"/>
      <c r="FTH23" s="30"/>
      <c r="FTI23" s="31"/>
      <c r="FTJ23" s="31"/>
      <c r="FTQ23" s="29"/>
      <c r="FTR23" s="30"/>
      <c r="FTS23" s="31"/>
      <c r="FTT23" s="31"/>
      <c r="FUA23" s="29"/>
      <c r="FUB23" s="30"/>
      <c r="FUC23" s="31"/>
      <c r="FUD23" s="31"/>
      <c r="FUK23" s="29"/>
      <c r="FUL23" s="30"/>
      <c r="FUM23" s="31"/>
      <c r="FUN23" s="31"/>
      <c r="FUU23" s="29"/>
      <c r="FUV23" s="30"/>
      <c r="FUW23" s="31"/>
      <c r="FUX23" s="31"/>
      <c r="FVE23" s="29"/>
      <c r="FVF23" s="30"/>
      <c r="FVG23" s="31"/>
      <c r="FVH23" s="31"/>
      <c r="FVO23" s="29"/>
      <c r="FVP23" s="30"/>
      <c r="FVQ23" s="31"/>
      <c r="FVR23" s="31"/>
      <c r="FVY23" s="29"/>
      <c r="FVZ23" s="30"/>
      <c r="FWA23" s="31"/>
      <c r="FWB23" s="31"/>
      <c r="FWI23" s="29"/>
      <c r="FWJ23" s="30"/>
      <c r="FWK23" s="31"/>
      <c r="FWL23" s="31"/>
      <c r="FWS23" s="29"/>
      <c r="FWT23" s="30"/>
      <c r="FWU23" s="31"/>
      <c r="FWV23" s="31"/>
      <c r="FXC23" s="29"/>
      <c r="FXD23" s="30"/>
      <c r="FXE23" s="31"/>
      <c r="FXF23" s="31"/>
      <c r="FXM23" s="29"/>
      <c r="FXN23" s="30"/>
      <c r="FXO23" s="31"/>
      <c r="FXP23" s="31"/>
      <c r="FXW23" s="29"/>
      <c r="FXX23" s="30"/>
      <c r="FXY23" s="31"/>
      <c r="FXZ23" s="31"/>
      <c r="FYG23" s="29"/>
      <c r="FYH23" s="30"/>
      <c r="FYI23" s="31"/>
      <c r="FYJ23" s="31"/>
      <c r="FYQ23" s="29"/>
      <c r="FYR23" s="30"/>
      <c r="FYS23" s="31"/>
      <c r="FYT23" s="31"/>
      <c r="FZA23" s="29"/>
      <c r="FZB23" s="30"/>
      <c r="FZC23" s="31"/>
      <c r="FZD23" s="31"/>
      <c r="FZK23" s="29"/>
      <c r="FZL23" s="30"/>
      <c r="FZM23" s="31"/>
      <c r="FZN23" s="31"/>
      <c r="FZU23" s="29"/>
      <c r="FZV23" s="30"/>
      <c r="FZW23" s="31"/>
      <c r="FZX23" s="31"/>
      <c r="GAE23" s="29"/>
      <c r="GAF23" s="30"/>
      <c r="GAG23" s="31"/>
      <c r="GAH23" s="31"/>
      <c r="GAO23" s="29"/>
      <c r="GAP23" s="30"/>
      <c r="GAQ23" s="31"/>
      <c r="GAR23" s="31"/>
      <c r="GAY23" s="29"/>
      <c r="GAZ23" s="30"/>
      <c r="GBA23" s="31"/>
      <c r="GBB23" s="31"/>
      <c r="GBI23" s="29"/>
      <c r="GBJ23" s="30"/>
      <c r="GBK23" s="31"/>
      <c r="GBL23" s="31"/>
      <c r="GBS23" s="29"/>
      <c r="GBT23" s="30"/>
      <c r="GBU23" s="31"/>
      <c r="GBV23" s="31"/>
      <c r="GCC23" s="29"/>
      <c r="GCD23" s="30"/>
      <c r="GCE23" s="31"/>
      <c r="GCF23" s="31"/>
      <c r="GCM23" s="29"/>
      <c r="GCN23" s="30"/>
      <c r="GCO23" s="31"/>
      <c r="GCP23" s="31"/>
      <c r="GCW23" s="29"/>
      <c r="GCX23" s="30"/>
      <c r="GCY23" s="31"/>
      <c r="GCZ23" s="31"/>
      <c r="GDG23" s="29"/>
      <c r="GDH23" s="30"/>
      <c r="GDI23" s="31"/>
      <c r="GDJ23" s="31"/>
      <c r="GDQ23" s="29"/>
      <c r="GDR23" s="30"/>
      <c r="GDS23" s="31"/>
      <c r="GDT23" s="31"/>
      <c r="GEA23" s="29"/>
      <c r="GEB23" s="30"/>
      <c r="GEC23" s="31"/>
      <c r="GED23" s="31"/>
      <c r="GEK23" s="29"/>
      <c r="GEL23" s="30"/>
      <c r="GEM23" s="31"/>
      <c r="GEN23" s="31"/>
      <c r="GEU23" s="29"/>
      <c r="GEV23" s="30"/>
      <c r="GEW23" s="31"/>
      <c r="GEX23" s="31"/>
      <c r="GFE23" s="29"/>
      <c r="GFF23" s="30"/>
      <c r="GFG23" s="31"/>
      <c r="GFH23" s="31"/>
      <c r="GFO23" s="29"/>
      <c r="GFP23" s="30"/>
      <c r="GFQ23" s="31"/>
      <c r="GFR23" s="31"/>
      <c r="GFY23" s="29"/>
      <c r="GFZ23" s="30"/>
      <c r="GGA23" s="31"/>
      <c r="GGB23" s="31"/>
      <c r="GGI23" s="29"/>
      <c r="GGJ23" s="30"/>
      <c r="GGK23" s="31"/>
      <c r="GGL23" s="31"/>
      <c r="GGS23" s="29"/>
      <c r="GGT23" s="30"/>
      <c r="GGU23" s="31"/>
      <c r="GGV23" s="31"/>
      <c r="GHC23" s="29"/>
      <c r="GHD23" s="30"/>
      <c r="GHE23" s="31"/>
      <c r="GHF23" s="31"/>
      <c r="GHM23" s="29"/>
      <c r="GHN23" s="30"/>
      <c r="GHO23" s="31"/>
      <c r="GHP23" s="31"/>
      <c r="GHW23" s="29"/>
      <c r="GHX23" s="30"/>
      <c r="GHY23" s="31"/>
      <c r="GHZ23" s="31"/>
      <c r="GIG23" s="29"/>
      <c r="GIH23" s="30"/>
      <c r="GII23" s="31"/>
      <c r="GIJ23" s="31"/>
      <c r="GIQ23" s="29"/>
      <c r="GIR23" s="30"/>
      <c r="GIS23" s="31"/>
      <c r="GIT23" s="31"/>
      <c r="GJA23" s="29"/>
      <c r="GJB23" s="30"/>
      <c r="GJC23" s="31"/>
      <c r="GJD23" s="31"/>
      <c r="GJK23" s="29"/>
      <c r="GJL23" s="30"/>
      <c r="GJM23" s="31"/>
      <c r="GJN23" s="31"/>
      <c r="GJU23" s="29"/>
      <c r="GJV23" s="30"/>
      <c r="GJW23" s="31"/>
      <c r="GJX23" s="31"/>
      <c r="GKE23" s="29"/>
      <c r="GKF23" s="30"/>
      <c r="GKG23" s="31"/>
      <c r="GKH23" s="31"/>
      <c r="GKO23" s="29"/>
      <c r="GKP23" s="30"/>
      <c r="GKQ23" s="31"/>
      <c r="GKR23" s="31"/>
      <c r="GKY23" s="29"/>
      <c r="GKZ23" s="30"/>
      <c r="GLA23" s="31"/>
      <c r="GLB23" s="31"/>
      <c r="GLI23" s="29"/>
      <c r="GLJ23" s="30"/>
      <c r="GLK23" s="31"/>
      <c r="GLL23" s="31"/>
      <c r="GLS23" s="29"/>
      <c r="GLT23" s="30"/>
      <c r="GLU23" s="31"/>
      <c r="GLV23" s="31"/>
      <c r="GMC23" s="29"/>
      <c r="GMD23" s="30"/>
      <c r="GME23" s="31"/>
      <c r="GMF23" s="31"/>
      <c r="GMM23" s="29"/>
      <c r="GMN23" s="30"/>
      <c r="GMO23" s="31"/>
      <c r="GMP23" s="31"/>
      <c r="GMW23" s="29"/>
      <c r="GMX23" s="30"/>
      <c r="GMY23" s="31"/>
      <c r="GMZ23" s="31"/>
      <c r="GNG23" s="29"/>
      <c r="GNH23" s="30"/>
      <c r="GNI23" s="31"/>
      <c r="GNJ23" s="31"/>
      <c r="GNQ23" s="29"/>
      <c r="GNR23" s="30"/>
      <c r="GNS23" s="31"/>
      <c r="GNT23" s="31"/>
      <c r="GOA23" s="29"/>
      <c r="GOB23" s="30"/>
      <c r="GOC23" s="31"/>
      <c r="GOD23" s="31"/>
      <c r="GOK23" s="29"/>
      <c r="GOL23" s="30"/>
      <c r="GOM23" s="31"/>
      <c r="GON23" s="31"/>
      <c r="GOU23" s="29"/>
      <c r="GOV23" s="30"/>
      <c r="GOW23" s="31"/>
      <c r="GOX23" s="31"/>
      <c r="GPE23" s="29"/>
      <c r="GPF23" s="30"/>
      <c r="GPG23" s="31"/>
      <c r="GPH23" s="31"/>
      <c r="GPO23" s="29"/>
      <c r="GPP23" s="30"/>
      <c r="GPQ23" s="31"/>
      <c r="GPR23" s="31"/>
      <c r="GPY23" s="29"/>
      <c r="GPZ23" s="30"/>
      <c r="GQA23" s="31"/>
      <c r="GQB23" s="31"/>
      <c r="GQI23" s="29"/>
      <c r="GQJ23" s="30"/>
      <c r="GQK23" s="31"/>
      <c r="GQL23" s="31"/>
      <c r="GQS23" s="29"/>
      <c r="GQT23" s="30"/>
      <c r="GQU23" s="31"/>
      <c r="GQV23" s="31"/>
      <c r="GRC23" s="29"/>
      <c r="GRD23" s="30"/>
      <c r="GRE23" s="31"/>
      <c r="GRF23" s="31"/>
      <c r="GRM23" s="29"/>
      <c r="GRN23" s="30"/>
      <c r="GRO23" s="31"/>
      <c r="GRP23" s="31"/>
      <c r="GRW23" s="29"/>
      <c r="GRX23" s="30"/>
      <c r="GRY23" s="31"/>
      <c r="GRZ23" s="31"/>
      <c r="GSG23" s="29"/>
      <c r="GSH23" s="30"/>
      <c r="GSI23" s="31"/>
      <c r="GSJ23" s="31"/>
      <c r="GSQ23" s="29"/>
      <c r="GSR23" s="30"/>
      <c r="GSS23" s="31"/>
      <c r="GST23" s="31"/>
      <c r="GTA23" s="29"/>
      <c r="GTB23" s="30"/>
      <c r="GTC23" s="31"/>
      <c r="GTD23" s="31"/>
      <c r="GTK23" s="29"/>
      <c r="GTL23" s="30"/>
      <c r="GTM23" s="31"/>
      <c r="GTN23" s="31"/>
      <c r="GTU23" s="29"/>
      <c r="GTV23" s="30"/>
      <c r="GTW23" s="31"/>
      <c r="GTX23" s="31"/>
      <c r="GUE23" s="29"/>
      <c r="GUF23" s="30"/>
      <c r="GUG23" s="31"/>
      <c r="GUH23" s="31"/>
      <c r="GUO23" s="29"/>
      <c r="GUP23" s="30"/>
      <c r="GUQ23" s="31"/>
      <c r="GUR23" s="31"/>
      <c r="GUY23" s="29"/>
      <c r="GUZ23" s="30"/>
      <c r="GVA23" s="31"/>
      <c r="GVB23" s="31"/>
      <c r="GVI23" s="29"/>
      <c r="GVJ23" s="30"/>
      <c r="GVK23" s="31"/>
      <c r="GVL23" s="31"/>
      <c r="GVS23" s="29"/>
      <c r="GVT23" s="30"/>
      <c r="GVU23" s="31"/>
      <c r="GVV23" s="31"/>
      <c r="GWC23" s="29"/>
      <c r="GWD23" s="30"/>
      <c r="GWE23" s="31"/>
      <c r="GWF23" s="31"/>
      <c r="GWM23" s="29"/>
      <c r="GWN23" s="30"/>
      <c r="GWO23" s="31"/>
      <c r="GWP23" s="31"/>
      <c r="GWW23" s="29"/>
      <c r="GWX23" s="30"/>
      <c r="GWY23" s="31"/>
      <c r="GWZ23" s="31"/>
      <c r="GXG23" s="29"/>
      <c r="GXH23" s="30"/>
      <c r="GXI23" s="31"/>
      <c r="GXJ23" s="31"/>
      <c r="GXQ23" s="29"/>
      <c r="GXR23" s="30"/>
      <c r="GXS23" s="31"/>
      <c r="GXT23" s="31"/>
      <c r="GYA23" s="29"/>
      <c r="GYB23" s="30"/>
      <c r="GYC23" s="31"/>
      <c r="GYD23" s="31"/>
      <c r="GYK23" s="29"/>
      <c r="GYL23" s="30"/>
      <c r="GYM23" s="31"/>
      <c r="GYN23" s="31"/>
      <c r="GYU23" s="29"/>
      <c r="GYV23" s="30"/>
      <c r="GYW23" s="31"/>
      <c r="GYX23" s="31"/>
      <c r="GZE23" s="29"/>
      <c r="GZF23" s="30"/>
      <c r="GZG23" s="31"/>
      <c r="GZH23" s="31"/>
      <c r="GZO23" s="29"/>
      <c r="GZP23" s="30"/>
      <c r="GZQ23" s="31"/>
      <c r="GZR23" s="31"/>
      <c r="GZY23" s="29"/>
      <c r="GZZ23" s="30"/>
      <c r="HAA23" s="31"/>
      <c r="HAB23" s="31"/>
      <c r="HAI23" s="29"/>
      <c r="HAJ23" s="30"/>
      <c r="HAK23" s="31"/>
      <c r="HAL23" s="31"/>
      <c r="HAS23" s="29"/>
      <c r="HAT23" s="30"/>
      <c r="HAU23" s="31"/>
      <c r="HAV23" s="31"/>
      <c r="HBC23" s="29"/>
      <c r="HBD23" s="30"/>
      <c r="HBE23" s="31"/>
      <c r="HBF23" s="31"/>
      <c r="HBM23" s="29"/>
      <c r="HBN23" s="30"/>
      <c r="HBO23" s="31"/>
      <c r="HBP23" s="31"/>
      <c r="HBW23" s="29"/>
      <c r="HBX23" s="30"/>
      <c r="HBY23" s="31"/>
      <c r="HBZ23" s="31"/>
      <c r="HCG23" s="29"/>
      <c r="HCH23" s="30"/>
      <c r="HCI23" s="31"/>
      <c r="HCJ23" s="31"/>
      <c r="HCQ23" s="29"/>
      <c r="HCR23" s="30"/>
      <c r="HCS23" s="31"/>
      <c r="HCT23" s="31"/>
      <c r="HDA23" s="29"/>
      <c r="HDB23" s="30"/>
      <c r="HDC23" s="31"/>
      <c r="HDD23" s="31"/>
      <c r="HDK23" s="29"/>
      <c r="HDL23" s="30"/>
      <c r="HDM23" s="31"/>
      <c r="HDN23" s="31"/>
      <c r="HDU23" s="29"/>
      <c r="HDV23" s="30"/>
      <c r="HDW23" s="31"/>
      <c r="HDX23" s="31"/>
      <c r="HEE23" s="29"/>
      <c r="HEF23" s="30"/>
      <c r="HEG23" s="31"/>
      <c r="HEH23" s="31"/>
      <c r="HEO23" s="29"/>
      <c r="HEP23" s="30"/>
      <c r="HEQ23" s="31"/>
      <c r="HER23" s="31"/>
      <c r="HEY23" s="29"/>
      <c r="HEZ23" s="30"/>
      <c r="HFA23" s="31"/>
      <c r="HFB23" s="31"/>
      <c r="HFI23" s="29"/>
      <c r="HFJ23" s="30"/>
      <c r="HFK23" s="31"/>
      <c r="HFL23" s="31"/>
      <c r="HFS23" s="29"/>
      <c r="HFT23" s="30"/>
      <c r="HFU23" s="31"/>
      <c r="HFV23" s="31"/>
      <c r="HGC23" s="29"/>
      <c r="HGD23" s="30"/>
      <c r="HGE23" s="31"/>
      <c r="HGF23" s="31"/>
      <c r="HGM23" s="29"/>
      <c r="HGN23" s="30"/>
      <c r="HGO23" s="31"/>
      <c r="HGP23" s="31"/>
      <c r="HGW23" s="29"/>
      <c r="HGX23" s="30"/>
      <c r="HGY23" s="31"/>
      <c r="HGZ23" s="31"/>
      <c r="HHG23" s="29"/>
      <c r="HHH23" s="30"/>
      <c r="HHI23" s="31"/>
      <c r="HHJ23" s="31"/>
      <c r="HHQ23" s="29"/>
      <c r="HHR23" s="30"/>
      <c r="HHS23" s="31"/>
      <c r="HHT23" s="31"/>
      <c r="HIA23" s="29"/>
      <c r="HIB23" s="30"/>
      <c r="HIC23" s="31"/>
      <c r="HID23" s="31"/>
      <c r="HIK23" s="29"/>
      <c r="HIL23" s="30"/>
      <c r="HIM23" s="31"/>
      <c r="HIN23" s="31"/>
      <c r="HIU23" s="29"/>
      <c r="HIV23" s="30"/>
      <c r="HIW23" s="31"/>
      <c r="HIX23" s="31"/>
      <c r="HJE23" s="29"/>
      <c r="HJF23" s="30"/>
      <c r="HJG23" s="31"/>
      <c r="HJH23" s="31"/>
      <c r="HJO23" s="29"/>
      <c r="HJP23" s="30"/>
      <c r="HJQ23" s="31"/>
      <c r="HJR23" s="31"/>
      <c r="HJY23" s="29"/>
      <c r="HJZ23" s="30"/>
      <c r="HKA23" s="31"/>
      <c r="HKB23" s="31"/>
      <c r="HKI23" s="29"/>
      <c r="HKJ23" s="30"/>
      <c r="HKK23" s="31"/>
      <c r="HKL23" s="31"/>
      <c r="HKS23" s="29"/>
      <c r="HKT23" s="30"/>
      <c r="HKU23" s="31"/>
      <c r="HKV23" s="31"/>
      <c r="HLC23" s="29"/>
      <c r="HLD23" s="30"/>
      <c r="HLE23" s="31"/>
      <c r="HLF23" s="31"/>
      <c r="HLM23" s="29"/>
      <c r="HLN23" s="30"/>
      <c r="HLO23" s="31"/>
      <c r="HLP23" s="31"/>
      <c r="HLW23" s="29"/>
      <c r="HLX23" s="30"/>
      <c r="HLY23" s="31"/>
      <c r="HLZ23" s="31"/>
      <c r="HMG23" s="29"/>
      <c r="HMH23" s="30"/>
      <c r="HMI23" s="31"/>
      <c r="HMJ23" s="31"/>
      <c r="HMQ23" s="29"/>
      <c r="HMR23" s="30"/>
      <c r="HMS23" s="31"/>
      <c r="HMT23" s="31"/>
      <c r="HNA23" s="29"/>
      <c r="HNB23" s="30"/>
      <c r="HNC23" s="31"/>
      <c r="HND23" s="31"/>
      <c r="HNK23" s="29"/>
      <c r="HNL23" s="30"/>
      <c r="HNM23" s="31"/>
      <c r="HNN23" s="31"/>
      <c r="HNU23" s="29"/>
      <c r="HNV23" s="30"/>
      <c r="HNW23" s="31"/>
      <c r="HNX23" s="31"/>
      <c r="HOE23" s="29"/>
      <c r="HOF23" s="30"/>
      <c r="HOG23" s="31"/>
      <c r="HOH23" s="31"/>
      <c r="HOO23" s="29"/>
      <c r="HOP23" s="30"/>
      <c r="HOQ23" s="31"/>
      <c r="HOR23" s="31"/>
      <c r="HOY23" s="29"/>
      <c r="HOZ23" s="30"/>
      <c r="HPA23" s="31"/>
      <c r="HPB23" s="31"/>
      <c r="HPI23" s="29"/>
      <c r="HPJ23" s="30"/>
      <c r="HPK23" s="31"/>
      <c r="HPL23" s="31"/>
      <c r="HPS23" s="29"/>
      <c r="HPT23" s="30"/>
      <c r="HPU23" s="31"/>
      <c r="HPV23" s="31"/>
      <c r="HQC23" s="29"/>
      <c r="HQD23" s="30"/>
      <c r="HQE23" s="31"/>
      <c r="HQF23" s="31"/>
      <c r="HQM23" s="29"/>
      <c r="HQN23" s="30"/>
      <c r="HQO23" s="31"/>
      <c r="HQP23" s="31"/>
      <c r="HQW23" s="29"/>
      <c r="HQX23" s="30"/>
      <c r="HQY23" s="31"/>
      <c r="HQZ23" s="31"/>
      <c r="HRG23" s="29"/>
      <c r="HRH23" s="30"/>
      <c r="HRI23" s="31"/>
      <c r="HRJ23" s="31"/>
      <c r="HRQ23" s="29"/>
      <c r="HRR23" s="30"/>
      <c r="HRS23" s="31"/>
      <c r="HRT23" s="31"/>
      <c r="HSA23" s="29"/>
      <c r="HSB23" s="30"/>
      <c r="HSC23" s="31"/>
      <c r="HSD23" s="31"/>
      <c r="HSK23" s="29"/>
      <c r="HSL23" s="30"/>
      <c r="HSM23" s="31"/>
      <c r="HSN23" s="31"/>
      <c r="HSU23" s="29"/>
      <c r="HSV23" s="30"/>
      <c r="HSW23" s="31"/>
      <c r="HSX23" s="31"/>
      <c r="HTE23" s="29"/>
      <c r="HTF23" s="30"/>
      <c r="HTG23" s="31"/>
      <c r="HTH23" s="31"/>
      <c r="HTO23" s="29"/>
      <c r="HTP23" s="30"/>
      <c r="HTQ23" s="31"/>
      <c r="HTR23" s="31"/>
      <c r="HTY23" s="29"/>
      <c r="HTZ23" s="30"/>
      <c r="HUA23" s="31"/>
      <c r="HUB23" s="31"/>
      <c r="HUI23" s="29"/>
      <c r="HUJ23" s="30"/>
      <c r="HUK23" s="31"/>
      <c r="HUL23" s="31"/>
      <c r="HUS23" s="29"/>
      <c r="HUT23" s="30"/>
      <c r="HUU23" s="31"/>
      <c r="HUV23" s="31"/>
      <c r="HVC23" s="29"/>
      <c r="HVD23" s="30"/>
      <c r="HVE23" s="31"/>
      <c r="HVF23" s="31"/>
      <c r="HVM23" s="29"/>
      <c r="HVN23" s="30"/>
      <c r="HVO23" s="31"/>
      <c r="HVP23" s="31"/>
      <c r="HVW23" s="29"/>
      <c r="HVX23" s="30"/>
      <c r="HVY23" s="31"/>
      <c r="HVZ23" s="31"/>
      <c r="HWG23" s="29"/>
      <c r="HWH23" s="30"/>
      <c r="HWI23" s="31"/>
      <c r="HWJ23" s="31"/>
      <c r="HWQ23" s="29"/>
      <c r="HWR23" s="30"/>
      <c r="HWS23" s="31"/>
      <c r="HWT23" s="31"/>
      <c r="HXA23" s="29"/>
      <c r="HXB23" s="30"/>
      <c r="HXC23" s="31"/>
      <c r="HXD23" s="31"/>
      <c r="HXK23" s="29"/>
      <c r="HXL23" s="30"/>
      <c r="HXM23" s="31"/>
      <c r="HXN23" s="31"/>
      <c r="HXU23" s="29"/>
      <c r="HXV23" s="30"/>
      <c r="HXW23" s="31"/>
      <c r="HXX23" s="31"/>
      <c r="HYE23" s="29"/>
      <c r="HYF23" s="30"/>
      <c r="HYG23" s="31"/>
      <c r="HYH23" s="31"/>
      <c r="HYO23" s="29"/>
      <c r="HYP23" s="30"/>
      <c r="HYQ23" s="31"/>
      <c r="HYR23" s="31"/>
      <c r="HYY23" s="29"/>
      <c r="HYZ23" s="30"/>
      <c r="HZA23" s="31"/>
      <c r="HZB23" s="31"/>
      <c r="HZI23" s="29"/>
      <c r="HZJ23" s="30"/>
      <c r="HZK23" s="31"/>
      <c r="HZL23" s="31"/>
      <c r="HZS23" s="29"/>
      <c r="HZT23" s="30"/>
      <c r="HZU23" s="31"/>
      <c r="HZV23" s="31"/>
      <c r="IAC23" s="29"/>
      <c r="IAD23" s="30"/>
      <c r="IAE23" s="31"/>
      <c r="IAF23" s="31"/>
      <c r="IAM23" s="29"/>
      <c r="IAN23" s="30"/>
      <c r="IAO23" s="31"/>
      <c r="IAP23" s="31"/>
      <c r="IAW23" s="29"/>
      <c r="IAX23" s="30"/>
      <c r="IAY23" s="31"/>
      <c r="IAZ23" s="31"/>
      <c r="IBG23" s="29"/>
      <c r="IBH23" s="30"/>
      <c r="IBI23" s="31"/>
      <c r="IBJ23" s="31"/>
      <c r="IBQ23" s="29"/>
      <c r="IBR23" s="30"/>
      <c r="IBS23" s="31"/>
      <c r="IBT23" s="31"/>
      <c r="ICA23" s="29"/>
      <c r="ICB23" s="30"/>
      <c r="ICC23" s="31"/>
      <c r="ICD23" s="31"/>
      <c r="ICK23" s="29"/>
      <c r="ICL23" s="30"/>
      <c r="ICM23" s="31"/>
      <c r="ICN23" s="31"/>
      <c r="ICU23" s="29"/>
      <c r="ICV23" s="30"/>
      <c r="ICW23" s="31"/>
      <c r="ICX23" s="31"/>
      <c r="IDE23" s="29"/>
      <c r="IDF23" s="30"/>
      <c r="IDG23" s="31"/>
      <c r="IDH23" s="31"/>
      <c r="IDO23" s="29"/>
      <c r="IDP23" s="30"/>
      <c r="IDQ23" s="31"/>
      <c r="IDR23" s="31"/>
      <c r="IDY23" s="29"/>
      <c r="IDZ23" s="30"/>
      <c r="IEA23" s="31"/>
      <c r="IEB23" s="31"/>
      <c r="IEI23" s="29"/>
      <c r="IEJ23" s="30"/>
      <c r="IEK23" s="31"/>
      <c r="IEL23" s="31"/>
      <c r="IES23" s="29"/>
      <c r="IET23" s="30"/>
      <c r="IEU23" s="31"/>
      <c r="IEV23" s="31"/>
      <c r="IFC23" s="29"/>
      <c r="IFD23" s="30"/>
      <c r="IFE23" s="31"/>
      <c r="IFF23" s="31"/>
      <c r="IFM23" s="29"/>
      <c r="IFN23" s="30"/>
      <c r="IFO23" s="31"/>
      <c r="IFP23" s="31"/>
      <c r="IFW23" s="29"/>
      <c r="IFX23" s="30"/>
      <c r="IFY23" s="31"/>
      <c r="IFZ23" s="31"/>
      <c r="IGG23" s="29"/>
      <c r="IGH23" s="30"/>
      <c r="IGI23" s="31"/>
      <c r="IGJ23" s="31"/>
      <c r="IGQ23" s="29"/>
      <c r="IGR23" s="30"/>
      <c r="IGS23" s="31"/>
      <c r="IGT23" s="31"/>
      <c r="IHA23" s="29"/>
      <c r="IHB23" s="30"/>
      <c r="IHC23" s="31"/>
      <c r="IHD23" s="31"/>
      <c r="IHK23" s="29"/>
      <c r="IHL23" s="30"/>
      <c r="IHM23" s="31"/>
      <c r="IHN23" s="31"/>
      <c r="IHU23" s="29"/>
      <c r="IHV23" s="30"/>
      <c r="IHW23" s="31"/>
      <c r="IHX23" s="31"/>
      <c r="IIE23" s="29"/>
      <c r="IIF23" s="30"/>
      <c r="IIG23" s="31"/>
      <c r="IIH23" s="31"/>
      <c r="IIO23" s="29"/>
      <c r="IIP23" s="30"/>
      <c r="IIQ23" s="31"/>
      <c r="IIR23" s="31"/>
      <c r="IIY23" s="29"/>
      <c r="IIZ23" s="30"/>
      <c r="IJA23" s="31"/>
      <c r="IJB23" s="31"/>
      <c r="IJI23" s="29"/>
      <c r="IJJ23" s="30"/>
      <c r="IJK23" s="31"/>
      <c r="IJL23" s="31"/>
      <c r="IJS23" s="29"/>
      <c r="IJT23" s="30"/>
      <c r="IJU23" s="31"/>
      <c r="IJV23" s="31"/>
      <c r="IKC23" s="29"/>
      <c r="IKD23" s="30"/>
      <c r="IKE23" s="31"/>
      <c r="IKF23" s="31"/>
      <c r="IKM23" s="29"/>
      <c r="IKN23" s="30"/>
      <c r="IKO23" s="31"/>
      <c r="IKP23" s="31"/>
      <c r="IKW23" s="29"/>
      <c r="IKX23" s="30"/>
      <c r="IKY23" s="31"/>
      <c r="IKZ23" s="31"/>
      <c r="ILG23" s="29"/>
      <c r="ILH23" s="30"/>
      <c r="ILI23" s="31"/>
      <c r="ILJ23" s="31"/>
      <c r="ILQ23" s="29"/>
      <c r="ILR23" s="30"/>
      <c r="ILS23" s="31"/>
      <c r="ILT23" s="31"/>
      <c r="IMA23" s="29"/>
      <c r="IMB23" s="30"/>
      <c r="IMC23" s="31"/>
      <c r="IMD23" s="31"/>
      <c r="IMK23" s="29"/>
      <c r="IML23" s="30"/>
      <c r="IMM23" s="31"/>
      <c r="IMN23" s="31"/>
      <c r="IMU23" s="29"/>
      <c r="IMV23" s="30"/>
      <c r="IMW23" s="31"/>
      <c r="IMX23" s="31"/>
      <c r="INE23" s="29"/>
      <c r="INF23" s="30"/>
      <c r="ING23" s="31"/>
      <c r="INH23" s="31"/>
      <c r="INO23" s="29"/>
      <c r="INP23" s="30"/>
      <c r="INQ23" s="31"/>
      <c r="INR23" s="31"/>
      <c r="INY23" s="29"/>
      <c r="INZ23" s="30"/>
      <c r="IOA23" s="31"/>
      <c r="IOB23" s="31"/>
      <c r="IOI23" s="29"/>
      <c r="IOJ23" s="30"/>
      <c r="IOK23" s="31"/>
      <c r="IOL23" s="31"/>
      <c r="IOS23" s="29"/>
      <c r="IOT23" s="30"/>
      <c r="IOU23" s="31"/>
      <c r="IOV23" s="31"/>
      <c r="IPC23" s="29"/>
      <c r="IPD23" s="30"/>
      <c r="IPE23" s="31"/>
      <c r="IPF23" s="31"/>
      <c r="IPM23" s="29"/>
      <c r="IPN23" s="30"/>
      <c r="IPO23" s="31"/>
      <c r="IPP23" s="31"/>
      <c r="IPW23" s="29"/>
      <c r="IPX23" s="30"/>
      <c r="IPY23" s="31"/>
      <c r="IPZ23" s="31"/>
      <c r="IQG23" s="29"/>
      <c r="IQH23" s="30"/>
      <c r="IQI23" s="31"/>
      <c r="IQJ23" s="31"/>
      <c r="IQQ23" s="29"/>
      <c r="IQR23" s="30"/>
      <c r="IQS23" s="31"/>
      <c r="IQT23" s="31"/>
      <c r="IRA23" s="29"/>
      <c r="IRB23" s="30"/>
      <c r="IRC23" s="31"/>
      <c r="IRD23" s="31"/>
      <c r="IRK23" s="29"/>
      <c r="IRL23" s="30"/>
      <c r="IRM23" s="31"/>
      <c r="IRN23" s="31"/>
      <c r="IRU23" s="29"/>
      <c r="IRV23" s="30"/>
      <c r="IRW23" s="31"/>
      <c r="IRX23" s="31"/>
      <c r="ISE23" s="29"/>
      <c r="ISF23" s="30"/>
      <c r="ISG23" s="31"/>
      <c r="ISH23" s="31"/>
      <c r="ISO23" s="29"/>
      <c r="ISP23" s="30"/>
      <c r="ISQ23" s="31"/>
      <c r="ISR23" s="31"/>
      <c r="ISY23" s="29"/>
      <c r="ISZ23" s="30"/>
      <c r="ITA23" s="31"/>
      <c r="ITB23" s="31"/>
      <c r="ITI23" s="29"/>
      <c r="ITJ23" s="30"/>
      <c r="ITK23" s="31"/>
      <c r="ITL23" s="31"/>
      <c r="ITS23" s="29"/>
      <c r="ITT23" s="30"/>
      <c r="ITU23" s="31"/>
      <c r="ITV23" s="31"/>
      <c r="IUC23" s="29"/>
      <c r="IUD23" s="30"/>
      <c r="IUE23" s="31"/>
      <c r="IUF23" s="31"/>
      <c r="IUM23" s="29"/>
      <c r="IUN23" s="30"/>
      <c r="IUO23" s="31"/>
      <c r="IUP23" s="31"/>
      <c r="IUW23" s="29"/>
      <c r="IUX23" s="30"/>
      <c r="IUY23" s="31"/>
      <c r="IUZ23" s="31"/>
      <c r="IVG23" s="29"/>
      <c r="IVH23" s="30"/>
      <c r="IVI23" s="31"/>
      <c r="IVJ23" s="31"/>
      <c r="IVQ23" s="29"/>
      <c r="IVR23" s="30"/>
      <c r="IVS23" s="31"/>
      <c r="IVT23" s="31"/>
      <c r="IWA23" s="29"/>
      <c r="IWB23" s="30"/>
      <c r="IWC23" s="31"/>
      <c r="IWD23" s="31"/>
      <c r="IWK23" s="29"/>
      <c r="IWL23" s="30"/>
      <c r="IWM23" s="31"/>
      <c r="IWN23" s="31"/>
      <c r="IWU23" s="29"/>
      <c r="IWV23" s="30"/>
      <c r="IWW23" s="31"/>
      <c r="IWX23" s="31"/>
      <c r="IXE23" s="29"/>
      <c r="IXF23" s="30"/>
      <c r="IXG23" s="31"/>
      <c r="IXH23" s="31"/>
      <c r="IXO23" s="29"/>
      <c r="IXP23" s="30"/>
      <c r="IXQ23" s="31"/>
      <c r="IXR23" s="31"/>
      <c r="IXY23" s="29"/>
      <c r="IXZ23" s="30"/>
      <c r="IYA23" s="31"/>
      <c r="IYB23" s="31"/>
      <c r="IYI23" s="29"/>
      <c r="IYJ23" s="30"/>
      <c r="IYK23" s="31"/>
      <c r="IYL23" s="31"/>
      <c r="IYS23" s="29"/>
      <c r="IYT23" s="30"/>
      <c r="IYU23" s="31"/>
      <c r="IYV23" s="31"/>
      <c r="IZC23" s="29"/>
      <c r="IZD23" s="30"/>
      <c r="IZE23" s="31"/>
      <c r="IZF23" s="31"/>
      <c r="IZM23" s="29"/>
      <c r="IZN23" s="30"/>
      <c r="IZO23" s="31"/>
      <c r="IZP23" s="31"/>
      <c r="IZW23" s="29"/>
      <c r="IZX23" s="30"/>
      <c r="IZY23" s="31"/>
      <c r="IZZ23" s="31"/>
      <c r="JAG23" s="29"/>
      <c r="JAH23" s="30"/>
      <c r="JAI23" s="31"/>
      <c r="JAJ23" s="31"/>
      <c r="JAQ23" s="29"/>
      <c r="JAR23" s="30"/>
      <c r="JAS23" s="31"/>
      <c r="JAT23" s="31"/>
      <c r="JBA23" s="29"/>
      <c r="JBB23" s="30"/>
      <c r="JBC23" s="31"/>
      <c r="JBD23" s="31"/>
      <c r="JBK23" s="29"/>
      <c r="JBL23" s="30"/>
      <c r="JBM23" s="31"/>
      <c r="JBN23" s="31"/>
      <c r="JBU23" s="29"/>
      <c r="JBV23" s="30"/>
      <c r="JBW23" s="31"/>
      <c r="JBX23" s="31"/>
      <c r="JCE23" s="29"/>
      <c r="JCF23" s="30"/>
      <c r="JCG23" s="31"/>
      <c r="JCH23" s="31"/>
      <c r="JCO23" s="29"/>
      <c r="JCP23" s="30"/>
      <c r="JCQ23" s="31"/>
      <c r="JCR23" s="31"/>
      <c r="JCY23" s="29"/>
      <c r="JCZ23" s="30"/>
      <c r="JDA23" s="31"/>
      <c r="JDB23" s="31"/>
      <c r="JDI23" s="29"/>
      <c r="JDJ23" s="30"/>
      <c r="JDK23" s="31"/>
      <c r="JDL23" s="31"/>
      <c r="JDS23" s="29"/>
      <c r="JDT23" s="30"/>
      <c r="JDU23" s="31"/>
      <c r="JDV23" s="31"/>
      <c r="JEC23" s="29"/>
      <c r="JED23" s="30"/>
      <c r="JEE23" s="31"/>
      <c r="JEF23" s="31"/>
      <c r="JEM23" s="29"/>
      <c r="JEN23" s="30"/>
      <c r="JEO23" s="31"/>
      <c r="JEP23" s="31"/>
      <c r="JEW23" s="29"/>
      <c r="JEX23" s="30"/>
      <c r="JEY23" s="31"/>
      <c r="JEZ23" s="31"/>
      <c r="JFG23" s="29"/>
      <c r="JFH23" s="30"/>
      <c r="JFI23" s="31"/>
      <c r="JFJ23" s="31"/>
      <c r="JFQ23" s="29"/>
      <c r="JFR23" s="30"/>
      <c r="JFS23" s="31"/>
      <c r="JFT23" s="31"/>
      <c r="JGA23" s="29"/>
      <c r="JGB23" s="30"/>
      <c r="JGC23" s="31"/>
      <c r="JGD23" s="31"/>
      <c r="JGK23" s="29"/>
      <c r="JGL23" s="30"/>
      <c r="JGM23" s="31"/>
      <c r="JGN23" s="31"/>
      <c r="JGU23" s="29"/>
      <c r="JGV23" s="30"/>
      <c r="JGW23" s="31"/>
      <c r="JGX23" s="31"/>
      <c r="JHE23" s="29"/>
      <c r="JHF23" s="30"/>
      <c r="JHG23" s="31"/>
      <c r="JHH23" s="31"/>
      <c r="JHO23" s="29"/>
      <c r="JHP23" s="30"/>
      <c r="JHQ23" s="31"/>
      <c r="JHR23" s="31"/>
      <c r="JHY23" s="29"/>
      <c r="JHZ23" s="30"/>
      <c r="JIA23" s="31"/>
      <c r="JIB23" s="31"/>
      <c r="JII23" s="29"/>
      <c r="JIJ23" s="30"/>
      <c r="JIK23" s="31"/>
      <c r="JIL23" s="31"/>
      <c r="JIS23" s="29"/>
      <c r="JIT23" s="30"/>
      <c r="JIU23" s="31"/>
      <c r="JIV23" s="31"/>
      <c r="JJC23" s="29"/>
      <c r="JJD23" s="30"/>
      <c r="JJE23" s="31"/>
      <c r="JJF23" s="31"/>
      <c r="JJM23" s="29"/>
      <c r="JJN23" s="30"/>
      <c r="JJO23" s="31"/>
      <c r="JJP23" s="31"/>
      <c r="JJW23" s="29"/>
      <c r="JJX23" s="30"/>
      <c r="JJY23" s="31"/>
      <c r="JJZ23" s="31"/>
      <c r="JKG23" s="29"/>
      <c r="JKH23" s="30"/>
      <c r="JKI23" s="31"/>
      <c r="JKJ23" s="31"/>
      <c r="JKQ23" s="29"/>
      <c r="JKR23" s="30"/>
      <c r="JKS23" s="31"/>
      <c r="JKT23" s="31"/>
      <c r="JLA23" s="29"/>
      <c r="JLB23" s="30"/>
      <c r="JLC23" s="31"/>
      <c r="JLD23" s="31"/>
      <c r="JLK23" s="29"/>
      <c r="JLL23" s="30"/>
      <c r="JLM23" s="31"/>
      <c r="JLN23" s="31"/>
      <c r="JLU23" s="29"/>
      <c r="JLV23" s="30"/>
      <c r="JLW23" s="31"/>
      <c r="JLX23" s="31"/>
      <c r="JME23" s="29"/>
      <c r="JMF23" s="30"/>
      <c r="JMG23" s="31"/>
      <c r="JMH23" s="31"/>
      <c r="JMO23" s="29"/>
      <c r="JMP23" s="30"/>
      <c r="JMQ23" s="31"/>
      <c r="JMR23" s="31"/>
      <c r="JMY23" s="29"/>
      <c r="JMZ23" s="30"/>
      <c r="JNA23" s="31"/>
      <c r="JNB23" s="31"/>
      <c r="JNI23" s="29"/>
      <c r="JNJ23" s="30"/>
      <c r="JNK23" s="31"/>
      <c r="JNL23" s="31"/>
      <c r="JNS23" s="29"/>
      <c r="JNT23" s="30"/>
      <c r="JNU23" s="31"/>
      <c r="JNV23" s="31"/>
      <c r="JOC23" s="29"/>
      <c r="JOD23" s="30"/>
      <c r="JOE23" s="31"/>
      <c r="JOF23" s="31"/>
      <c r="JOM23" s="29"/>
      <c r="JON23" s="30"/>
      <c r="JOO23" s="31"/>
      <c r="JOP23" s="31"/>
      <c r="JOW23" s="29"/>
      <c r="JOX23" s="30"/>
      <c r="JOY23" s="31"/>
      <c r="JOZ23" s="31"/>
      <c r="JPG23" s="29"/>
      <c r="JPH23" s="30"/>
      <c r="JPI23" s="31"/>
      <c r="JPJ23" s="31"/>
      <c r="JPQ23" s="29"/>
      <c r="JPR23" s="30"/>
      <c r="JPS23" s="31"/>
      <c r="JPT23" s="31"/>
      <c r="JQA23" s="29"/>
      <c r="JQB23" s="30"/>
      <c r="JQC23" s="31"/>
      <c r="JQD23" s="31"/>
      <c r="JQK23" s="29"/>
      <c r="JQL23" s="30"/>
      <c r="JQM23" s="31"/>
      <c r="JQN23" s="31"/>
      <c r="JQU23" s="29"/>
      <c r="JQV23" s="30"/>
      <c r="JQW23" s="31"/>
      <c r="JQX23" s="31"/>
      <c r="JRE23" s="29"/>
      <c r="JRF23" s="30"/>
      <c r="JRG23" s="31"/>
      <c r="JRH23" s="31"/>
      <c r="JRO23" s="29"/>
      <c r="JRP23" s="30"/>
      <c r="JRQ23" s="31"/>
      <c r="JRR23" s="31"/>
      <c r="JRY23" s="29"/>
      <c r="JRZ23" s="30"/>
      <c r="JSA23" s="31"/>
      <c r="JSB23" s="31"/>
      <c r="JSI23" s="29"/>
      <c r="JSJ23" s="30"/>
      <c r="JSK23" s="31"/>
      <c r="JSL23" s="31"/>
      <c r="JSS23" s="29"/>
      <c r="JST23" s="30"/>
      <c r="JSU23" s="31"/>
      <c r="JSV23" s="31"/>
      <c r="JTC23" s="29"/>
      <c r="JTD23" s="30"/>
      <c r="JTE23" s="31"/>
      <c r="JTF23" s="31"/>
      <c r="JTM23" s="29"/>
      <c r="JTN23" s="30"/>
      <c r="JTO23" s="31"/>
      <c r="JTP23" s="31"/>
      <c r="JTW23" s="29"/>
      <c r="JTX23" s="30"/>
      <c r="JTY23" s="31"/>
      <c r="JTZ23" s="31"/>
      <c r="JUG23" s="29"/>
      <c r="JUH23" s="30"/>
      <c r="JUI23" s="31"/>
      <c r="JUJ23" s="31"/>
      <c r="JUQ23" s="29"/>
      <c r="JUR23" s="30"/>
      <c r="JUS23" s="31"/>
      <c r="JUT23" s="31"/>
      <c r="JVA23" s="29"/>
      <c r="JVB23" s="30"/>
      <c r="JVC23" s="31"/>
      <c r="JVD23" s="31"/>
      <c r="JVK23" s="29"/>
      <c r="JVL23" s="30"/>
      <c r="JVM23" s="31"/>
      <c r="JVN23" s="31"/>
      <c r="JVU23" s="29"/>
      <c r="JVV23" s="30"/>
      <c r="JVW23" s="31"/>
      <c r="JVX23" s="31"/>
      <c r="JWE23" s="29"/>
      <c r="JWF23" s="30"/>
      <c r="JWG23" s="31"/>
      <c r="JWH23" s="31"/>
      <c r="JWO23" s="29"/>
      <c r="JWP23" s="30"/>
      <c r="JWQ23" s="31"/>
      <c r="JWR23" s="31"/>
      <c r="JWY23" s="29"/>
      <c r="JWZ23" s="30"/>
      <c r="JXA23" s="31"/>
      <c r="JXB23" s="31"/>
      <c r="JXI23" s="29"/>
      <c r="JXJ23" s="30"/>
      <c r="JXK23" s="31"/>
      <c r="JXL23" s="31"/>
      <c r="JXS23" s="29"/>
      <c r="JXT23" s="30"/>
      <c r="JXU23" s="31"/>
      <c r="JXV23" s="31"/>
      <c r="JYC23" s="29"/>
      <c r="JYD23" s="30"/>
      <c r="JYE23" s="31"/>
      <c r="JYF23" s="31"/>
      <c r="JYM23" s="29"/>
      <c r="JYN23" s="30"/>
      <c r="JYO23" s="31"/>
      <c r="JYP23" s="31"/>
      <c r="JYW23" s="29"/>
      <c r="JYX23" s="30"/>
      <c r="JYY23" s="31"/>
      <c r="JYZ23" s="31"/>
      <c r="JZG23" s="29"/>
      <c r="JZH23" s="30"/>
      <c r="JZI23" s="31"/>
      <c r="JZJ23" s="31"/>
      <c r="JZQ23" s="29"/>
      <c r="JZR23" s="30"/>
      <c r="JZS23" s="31"/>
      <c r="JZT23" s="31"/>
      <c r="KAA23" s="29"/>
      <c r="KAB23" s="30"/>
      <c r="KAC23" s="31"/>
      <c r="KAD23" s="31"/>
      <c r="KAK23" s="29"/>
      <c r="KAL23" s="30"/>
      <c r="KAM23" s="31"/>
      <c r="KAN23" s="31"/>
      <c r="KAU23" s="29"/>
      <c r="KAV23" s="30"/>
      <c r="KAW23" s="31"/>
      <c r="KAX23" s="31"/>
      <c r="KBE23" s="29"/>
      <c r="KBF23" s="30"/>
      <c r="KBG23" s="31"/>
      <c r="KBH23" s="31"/>
      <c r="KBO23" s="29"/>
      <c r="KBP23" s="30"/>
      <c r="KBQ23" s="31"/>
      <c r="KBR23" s="31"/>
      <c r="KBY23" s="29"/>
      <c r="KBZ23" s="30"/>
      <c r="KCA23" s="31"/>
      <c r="KCB23" s="31"/>
      <c r="KCI23" s="29"/>
      <c r="KCJ23" s="30"/>
      <c r="KCK23" s="31"/>
      <c r="KCL23" s="31"/>
      <c r="KCS23" s="29"/>
      <c r="KCT23" s="30"/>
      <c r="KCU23" s="31"/>
      <c r="KCV23" s="31"/>
      <c r="KDC23" s="29"/>
      <c r="KDD23" s="30"/>
      <c r="KDE23" s="31"/>
      <c r="KDF23" s="31"/>
      <c r="KDM23" s="29"/>
      <c r="KDN23" s="30"/>
      <c r="KDO23" s="31"/>
      <c r="KDP23" s="31"/>
      <c r="KDW23" s="29"/>
      <c r="KDX23" s="30"/>
      <c r="KDY23" s="31"/>
      <c r="KDZ23" s="31"/>
      <c r="KEG23" s="29"/>
      <c r="KEH23" s="30"/>
      <c r="KEI23" s="31"/>
      <c r="KEJ23" s="31"/>
      <c r="KEQ23" s="29"/>
      <c r="KER23" s="30"/>
      <c r="KES23" s="31"/>
      <c r="KET23" s="31"/>
      <c r="KFA23" s="29"/>
      <c r="KFB23" s="30"/>
      <c r="KFC23" s="31"/>
      <c r="KFD23" s="31"/>
      <c r="KFK23" s="29"/>
      <c r="KFL23" s="30"/>
      <c r="KFM23" s="31"/>
      <c r="KFN23" s="31"/>
      <c r="KFU23" s="29"/>
      <c r="KFV23" s="30"/>
      <c r="KFW23" s="31"/>
      <c r="KFX23" s="31"/>
      <c r="KGE23" s="29"/>
      <c r="KGF23" s="30"/>
      <c r="KGG23" s="31"/>
      <c r="KGH23" s="31"/>
      <c r="KGO23" s="29"/>
      <c r="KGP23" s="30"/>
      <c r="KGQ23" s="31"/>
      <c r="KGR23" s="31"/>
      <c r="KGY23" s="29"/>
      <c r="KGZ23" s="30"/>
      <c r="KHA23" s="31"/>
      <c r="KHB23" s="31"/>
      <c r="KHI23" s="29"/>
      <c r="KHJ23" s="30"/>
      <c r="KHK23" s="31"/>
      <c r="KHL23" s="31"/>
      <c r="KHS23" s="29"/>
      <c r="KHT23" s="30"/>
      <c r="KHU23" s="31"/>
      <c r="KHV23" s="31"/>
      <c r="KIC23" s="29"/>
      <c r="KID23" s="30"/>
      <c r="KIE23" s="31"/>
      <c r="KIF23" s="31"/>
      <c r="KIM23" s="29"/>
      <c r="KIN23" s="30"/>
      <c r="KIO23" s="31"/>
      <c r="KIP23" s="31"/>
      <c r="KIW23" s="29"/>
      <c r="KIX23" s="30"/>
      <c r="KIY23" s="31"/>
      <c r="KIZ23" s="31"/>
      <c r="KJG23" s="29"/>
      <c r="KJH23" s="30"/>
      <c r="KJI23" s="31"/>
      <c r="KJJ23" s="31"/>
      <c r="KJQ23" s="29"/>
      <c r="KJR23" s="30"/>
      <c r="KJS23" s="31"/>
      <c r="KJT23" s="31"/>
      <c r="KKA23" s="29"/>
      <c r="KKB23" s="30"/>
      <c r="KKC23" s="31"/>
      <c r="KKD23" s="31"/>
      <c r="KKK23" s="29"/>
      <c r="KKL23" s="30"/>
      <c r="KKM23" s="31"/>
      <c r="KKN23" s="31"/>
      <c r="KKU23" s="29"/>
      <c r="KKV23" s="30"/>
      <c r="KKW23" s="31"/>
      <c r="KKX23" s="31"/>
      <c r="KLE23" s="29"/>
      <c r="KLF23" s="30"/>
      <c r="KLG23" s="31"/>
      <c r="KLH23" s="31"/>
      <c r="KLO23" s="29"/>
      <c r="KLP23" s="30"/>
      <c r="KLQ23" s="31"/>
      <c r="KLR23" s="31"/>
      <c r="KLY23" s="29"/>
      <c r="KLZ23" s="30"/>
      <c r="KMA23" s="31"/>
      <c r="KMB23" s="31"/>
      <c r="KMI23" s="29"/>
      <c r="KMJ23" s="30"/>
      <c r="KMK23" s="31"/>
      <c r="KML23" s="31"/>
      <c r="KMS23" s="29"/>
      <c r="KMT23" s="30"/>
      <c r="KMU23" s="31"/>
      <c r="KMV23" s="31"/>
      <c r="KNC23" s="29"/>
      <c r="KND23" s="30"/>
      <c r="KNE23" s="31"/>
      <c r="KNF23" s="31"/>
      <c r="KNM23" s="29"/>
      <c r="KNN23" s="30"/>
      <c r="KNO23" s="31"/>
      <c r="KNP23" s="31"/>
      <c r="KNW23" s="29"/>
      <c r="KNX23" s="30"/>
      <c r="KNY23" s="31"/>
      <c r="KNZ23" s="31"/>
      <c r="KOG23" s="29"/>
      <c r="KOH23" s="30"/>
      <c r="KOI23" s="31"/>
      <c r="KOJ23" s="31"/>
      <c r="KOQ23" s="29"/>
      <c r="KOR23" s="30"/>
      <c r="KOS23" s="31"/>
      <c r="KOT23" s="31"/>
      <c r="KPA23" s="29"/>
      <c r="KPB23" s="30"/>
      <c r="KPC23" s="31"/>
      <c r="KPD23" s="31"/>
      <c r="KPK23" s="29"/>
      <c r="KPL23" s="30"/>
      <c r="KPM23" s="31"/>
      <c r="KPN23" s="31"/>
      <c r="KPU23" s="29"/>
      <c r="KPV23" s="30"/>
      <c r="KPW23" s="31"/>
      <c r="KPX23" s="31"/>
      <c r="KQE23" s="29"/>
      <c r="KQF23" s="30"/>
      <c r="KQG23" s="31"/>
      <c r="KQH23" s="31"/>
      <c r="KQO23" s="29"/>
      <c r="KQP23" s="30"/>
      <c r="KQQ23" s="31"/>
      <c r="KQR23" s="31"/>
      <c r="KQY23" s="29"/>
      <c r="KQZ23" s="30"/>
      <c r="KRA23" s="31"/>
      <c r="KRB23" s="31"/>
      <c r="KRI23" s="29"/>
      <c r="KRJ23" s="30"/>
      <c r="KRK23" s="31"/>
      <c r="KRL23" s="31"/>
      <c r="KRS23" s="29"/>
      <c r="KRT23" s="30"/>
      <c r="KRU23" s="31"/>
      <c r="KRV23" s="31"/>
      <c r="KSC23" s="29"/>
      <c r="KSD23" s="30"/>
      <c r="KSE23" s="31"/>
      <c r="KSF23" s="31"/>
      <c r="KSM23" s="29"/>
      <c r="KSN23" s="30"/>
      <c r="KSO23" s="31"/>
      <c r="KSP23" s="31"/>
      <c r="KSW23" s="29"/>
      <c r="KSX23" s="30"/>
      <c r="KSY23" s="31"/>
      <c r="KSZ23" s="31"/>
      <c r="KTG23" s="29"/>
      <c r="KTH23" s="30"/>
      <c r="KTI23" s="31"/>
      <c r="KTJ23" s="31"/>
      <c r="KTQ23" s="29"/>
      <c r="KTR23" s="30"/>
      <c r="KTS23" s="31"/>
      <c r="KTT23" s="31"/>
      <c r="KUA23" s="29"/>
      <c r="KUB23" s="30"/>
      <c r="KUC23" s="31"/>
      <c r="KUD23" s="31"/>
      <c r="KUK23" s="29"/>
      <c r="KUL23" s="30"/>
      <c r="KUM23" s="31"/>
      <c r="KUN23" s="31"/>
      <c r="KUU23" s="29"/>
      <c r="KUV23" s="30"/>
      <c r="KUW23" s="31"/>
      <c r="KUX23" s="31"/>
      <c r="KVE23" s="29"/>
      <c r="KVF23" s="30"/>
      <c r="KVG23" s="31"/>
      <c r="KVH23" s="31"/>
      <c r="KVO23" s="29"/>
      <c r="KVP23" s="30"/>
      <c r="KVQ23" s="31"/>
      <c r="KVR23" s="31"/>
      <c r="KVY23" s="29"/>
      <c r="KVZ23" s="30"/>
      <c r="KWA23" s="31"/>
      <c r="KWB23" s="31"/>
      <c r="KWI23" s="29"/>
      <c r="KWJ23" s="30"/>
      <c r="KWK23" s="31"/>
      <c r="KWL23" s="31"/>
      <c r="KWS23" s="29"/>
      <c r="KWT23" s="30"/>
      <c r="KWU23" s="31"/>
      <c r="KWV23" s="31"/>
      <c r="KXC23" s="29"/>
      <c r="KXD23" s="30"/>
      <c r="KXE23" s="31"/>
      <c r="KXF23" s="31"/>
      <c r="KXM23" s="29"/>
      <c r="KXN23" s="30"/>
      <c r="KXO23" s="31"/>
      <c r="KXP23" s="31"/>
      <c r="KXW23" s="29"/>
      <c r="KXX23" s="30"/>
      <c r="KXY23" s="31"/>
      <c r="KXZ23" s="31"/>
      <c r="KYG23" s="29"/>
      <c r="KYH23" s="30"/>
      <c r="KYI23" s="31"/>
      <c r="KYJ23" s="31"/>
      <c r="KYQ23" s="29"/>
      <c r="KYR23" s="30"/>
      <c r="KYS23" s="31"/>
      <c r="KYT23" s="31"/>
      <c r="KZA23" s="29"/>
      <c r="KZB23" s="30"/>
      <c r="KZC23" s="31"/>
      <c r="KZD23" s="31"/>
      <c r="KZK23" s="29"/>
      <c r="KZL23" s="30"/>
      <c r="KZM23" s="31"/>
      <c r="KZN23" s="31"/>
      <c r="KZU23" s="29"/>
      <c r="KZV23" s="30"/>
      <c r="KZW23" s="31"/>
      <c r="KZX23" s="31"/>
      <c r="LAE23" s="29"/>
      <c r="LAF23" s="30"/>
      <c r="LAG23" s="31"/>
      <c r="LAH23" s="31"/>
      <c r="LAO23" s="29"/>
      <c r="LAP23" s="30"/>
      <c r="LAQ23" s="31"/>
      <c r="LAR23" s="31"/>
      <c r="LAY23" s="29"/>
      <c r="LAZ23" s="30"/>
      <c r="LBA23" s="31"/>
      <c r="LBB23" s="31"/>
      <c r="LBI23" s="29"/>
      <c r="LBJ23" s="30"/>
      <c r="LBK23" s="31"/>
      <c r="LBL23" s="31"/>
      <c r="LBS23" s="29"/>
      <c r="LBT23" s="30"/>
      <c r="LBU23" s="31"/>
      <c r="LBV23" s="31"/>
      <c r="LCC23" s="29"/>
      <c r="LCD23" s="30"/>
      <c r="LCE23" s="31"/>
      <c r="LCF23" s="31"/>
      <c r="LCM23" s="29"/>
      <c r="LCN23" s="30"/>
      <c r="LCO23" s="31"/>
      <c r="LCP23" s="31"/>
      <c r="LCW23" s="29"/>
      <c r="LCX23" s="30"/>
      <c r="LCY23" s="31"/>
      <c r="LCZ23" s="31"/>
      <c r="LDG23" s="29"/>
      <c r="LDH23" s="30"/>
      <c r="LDI23" s="31"/>
      <c r="LDJ23" s="31"/>
      <c r="LDQ23" s="29"/>
      <c r="LDR23" s="30"/>
      <c r="LDS23" s="31"/>
      <c r="LDT23" s="31"/>
      <c r="LEA23" s="29"/>
      <c r="LEB23" s="30"/>
      <c r="LEC23" s="31"/>
      <c r="LED23" s="31"/>
      <c r="LEK23" s="29"/>
      <c r="LEL23" s="30"/>
      <c r="LEM23" s="31"/>
      <c r="LEN23" s="31"/>
      <c r="LEU23" s="29"/>
      <c r="LEV23" s="30"/>
      <c r="LEW23" s="31"/>
      <c r="LEX23" s="31"/>
      <c r="LFE23" s="29"/>
      <c r="LFF23" s="30"/>
      <c r="LFG23" s="31"/>
      <c r="LFH23" s="31"/>
      <c r="LFO23" s="29"/>
      <c r="LFP23" s="30"/>
      <c r="LFQ23" s="31"/>
      <c r="LFR23" s="31"/>
      <c r="LFY23" s="29"/>
      <c r="LFZ23" s="30"/>
      <c r="LGA23" s="31"/>
      <c r="LGB23" s="31"/>
      <c r="LGI23" s="29"/>
      <c r="LGJ23" s="30"/>
      <c r="LGK23" s="31"/>
      <c r="LGL23" s="31"/>
      <c r="LGS23" s="29"/>
      <c r="LGT23" s="30"/>
      <c r="LGU23" s="31"/>
      <c r="LGV23" s="31"/>
      <c r="LHC23" s="29"/>
      <c r="LHD23" s="30"/>
      <c r="LHE23" s="31"/>
      <c r="LHF23" s="31"/>
      <c r="LHM23" s="29"/>
      <c r="LHN23" s="30"/>
      <c r="LHO23" s="31"/>
      <c r="LHP23" s="31"/>
      <c r="LHW23" s="29"/>
      <c r="LHX23" s="30"/>
      <c r="LHY23" s="31"/>
      <c r="LHZ23" s="31"/>
      <c r="LIG23" s="29"/>
      <c r="LIH23" s="30"/>
      <c r="LII23" s="31"/>
      <c r="LIJ23" s="31"/>
      <c r="LIQ23" s="29"/>
      <c r="LIR23" s="30"/>
      <c r="LIS23" s="31"/>
      <c r="LIT23" s="31"/>
      <c r="LJA23" s="29"/>
      <c r="LJB23" s="30"/>
      <c r="LJC23" s="31"/>
      <c r="LJD23" s="31"/>
      <c r="LJK23" s="29"/>
      <c r="LJL23" s="30"/>
      <c r="LJM23" s="31"/>
      <c r="LJN23" s="31"/>
      <c r="LJU23" s="29"/>
      <c r="LJV23" s="30"/>
      <c r="LJW23" s="31"/>
      <c r="LJX23" s="31"/>
      <c r="LKE23" s="29"/>
      <c r="LKF23" s="30"/>
      <c r="LKG23" s="31"/>
      <c r="LKH23" s="31"/>
      <c r="LKO23" s="29"/>
      <c r="LKP23" s="30"/>
      <c r="LKQ23" s="31"/>
      <c r="LKR23" s="31"/>
      <c r="LKY23" s="29"/>
      <c r="LKZ23" s="30"/>
      <c r="LLA23" s="31"/>
      <c r="LLB23" s="31"/>
      <c r="LLI23" s="29"/>
      <c r="LLJ23" s="30"/>
      <c r="LLK23" s="31"/>
      <c r="LLL23" s="31"/>
      <c r="LLS23" s="29"/>
      <c r="LLT23" s="30"/>
      <c r="LLU23" s="31"/>
      <c r="LLV23" s="31"/>
      <c r="LMC23" s="29"/>
      <c r="LMD23" s="30"/>
      <c r="LME23" s="31"/>
      <c r="LMF23" s="31"/>
      <c r="LMM23" s="29"/>
      <c r="LMN23" s="30"/>
      <c r="LMO23" s="31"/>
      <c r="LMP23" s="31"/>
      <c r="LMW23" s="29"/>
      <c r="LMX23" s="30"/>
      <c r="LMY23" s="31"/>
      <c r="LMZ23" s="31"/>
      <c r="LNG23" s="29"/>
      <c r="LNH23" s="30"/>
      <c r="LNI23" s="31"/>
      <c r="LNJ23" s="31"/>
      <c r="LNQ23" s="29"/>
      <c r="LNR23" s="30"/>
      <c r="LNS23" s="31"/>
      <c r="LNT23" s="31"/>
      <c r="LOA23" s="29"/>
      <c r="LOB23" s="30"/>
      <c r="LOC23" s="31"/>
      <c r="LOD23" s="31"/>
      <c r="LOK23" s="29"/>
      <c r="LOL23" s="30"/>
      <c r="LOM23" s="31"/>
      <c r="LON23" s="31"/>
      <c r="LOU23" s="29"/>
      <c r="LOV23" s="30"/>
      <c r="LOW23" s="31"/>
      <c r="LOX23" s="31"/>
      <c r="LPE23" s="29"/>
      <c r="LPF23" s="30"/>
      <c r="LPG23" s="31"/>
      <c r="LPH23" s="31"/>
      <c r="LPO23" s="29"/>
      <c r="LPP23" s="30"/>
      <c r="LPQ23" s="31"/>
      <c r="LPR23" s="31"/>
      <c r="LPY23" s="29"/>
      <c r="LPZ23" s="30"/>
      <c r="LQA23" s="31"/>
      <c r="LQB23" s="31"/>
      <c r="LQI23" s="29"/>
      <c r="LQJ23" s="30"/>
      <c r="LQK23" s="31"/>
      <c r="LQL23" s="31"/>
      <c r="LQS23" s="29"/>
      <c r="LQT23" s="30"/>
      <c r="LQU23" s="31"/>
      <c r="LQV23" s="31"/>
      <c r="LRC23" s="29"/>
      <c r="LRD23" s="30"/>
      <c r="LRE23" s="31"/>
      <c r="LRF23" s="31"/>
      <c r="LRM23" s="29"/>
      <c r="LRN23" s="30"/>
      <c r="LRO23" s="31"/>
      <c r="LRP23" s="31"/>
      <c r="LRW23" s="29"/>
      <c r="LRX23" s="30"/>
      <c r="LRY23" s="31"/>
      <c r="LRZ23" s="31"/>
      <c r="LSG23" s="29"/>
      <c r="LSH23" s="30"/>
      <c r="LSI23" s="31"/>
      <c r="LSJ23" s="31"/>
      <c r="LSQ23" s="29"/>
      <c r="LSR23" s="30"/>
      <c r="LSS23" s="31"/>
      <c r="LST23" s="31"/>
      <c r="LTA23" s="29"/>
      <c r="LTB23" s="30"/>
      <c r="LTC23" s="31"/>
      <c r="LTD23" s="31"/>
      <c r="LTK23" s="29"/>
      <c r="LTL23" s="30"/>
      <c r="LTM23" s="31"/>
      <c r="LTN23" s="31"/>
      <c r="LTU23" s="29"/>
      <c r="LTV23" s="30"/>
      <c r="LTW23" s="31"/>
      <c r="LTX23" s="31"/>
      <c r="LUE23" s="29"/>
      <c r="LUF23" s="30"/>
      <c r="LUG23" s="31"/>
      <c r="LUH23" s="31"/>
      <c r="LUO23" s="29"/>
      <c r="LUP23" s="30"/>
      <c r="LUQ23" s="31"/>
      <c r="LUR23" s="31"/>
      <c r="LUY23" s="29"/>
      <c r="LUZ23" s="30"/>
      <c r="LVA23" s="31"/>
      <c r="LVB23" s="31"/>
      <c r="LVI23" s="29"/>
      <c r="LVJ23" s="30"/>
      <c r="LVK23" s="31"/>
      <c r="LVL23" s="31"/>
      <c r="LVS23" s="29"/>
      <c r="LVT23" s="30"/>
      <c r="LVU23" s="31"/>
      <c r="LVV23" s="31"/>
      <c r="LWC23" s="29"/>
      <c r="LWD23" s="30"/>
      <c r="LWE23" s="31"/>
      <c r="LWF23" s="31"/>
      <c r="LWM23" s="29"/>
      <c r="LWN23" s="30"/>
      <c r="LWO23" s="31"/>
      <c r="LWP23" s="31"/>
      <c r="LWW23" s="29"/>
      <c r="LWX23" s="30"/>
      <c r="LWY23" s="31"/>
      <c r="LWZ23" s="31"/>
      <c r="LXG23" s="29"/>
      <c r="LXH23" s="30"/>
      <c r="LXI23" s="31"/>
      <c r="LXJ23" s="31"/>
      <c r="LXQ23" s="29"/>
      <c r="LXR23" s="30"/>
      <c r="LXS23" s="31"/>
      <c r="LXT23" s="31"/>
      <c r="LYA23" s="29"/>
      <c r="LYB23" s="30"/>
      <c r="LYC23" s="31"/>
      <c r="LYD23" s="31"/>
      <c r="LYK23" s="29"/>
      <c r="LYL23" s="30"/>
      <c r="LYM23" s="31"/>
      <c r="LYN23" s="31"/>
      <c r="LYU23" s="29"/>
      <c r="LYV23" s="30"/>
      <c r="LYW23" s="31"/>
      <c r="LYX23" s="31"/>
      <c r="LZE23" s="29"/>
      <c r="LZF23" s="30"/>
      <c r="LZG23" s="31"/>
      <c r="LZH23" s="31"/>
      <c r="LZO23" s="29"/>
      <c r="LZP23" s="30"/>
      <c r="LZQ23" s="31"/>
      <c r="LZR23" s="31"/>
      <c r="LZY23" s="29"/>
      <c r="LZZ23" s="30"/>
      <c r="MAA23" s="31"/>
      <c r="MAB23" s="31"/>
      <c r="MAI23" s="29"/>
      <c r="MAJ23" s="30"/>
      <c r="MAK23" s="31"/>
      <c r="MAL23" s="31"/>
      <c r="MAS23" s="29"/>
      <c r="MAT23" s="30"/>
      <c r="MAU23" s="31"/>
      <c r="MAV23" s="31"/>
      <c r="MBC23" s="29"/>
      <c r="MBD23" s="30"/>
      <c r="MBE23" s="31"/>
      <c r="MBF23" s="31"/>
      <c r="MBM23" s="29"/>
      <c r="MBN23" s="30"/>
      <c r="MBO23" s="31"/>
      <c r="MBP23" s="31"/>
      <c r="MBW23" s="29"/>
      <c r="MBX23" s="30"/>
      <c r="MBY23" s="31"/>
      <c r="MBZ23" s="31"/>
      <c r="MCG23" s="29"/>
      <c r="MCH23" s="30"/>
      <c r="MCI23" s="31"/>
      <c r="MCJ23" s="31"/>
      <c r="MCQ23" s="29"/>
      <c r="MCR23" s="30"/>
      <c r="MCS23" s="31"/>
      <c r="MCT23" s="31"/>
      <c r="MDA23" s="29"/>
      <c r="MDB23" s="30"/>
      <c r="MDC23" s="31"/>
      <c r="MDD23" s="31"/>
      <c r="MDK23" s="29"/>
      <c r="MDL23" s="30"/>
      <c r="MDM23" s="31"/>
      <c r="MDN23" s="31"/>
      <c r="MDU23" s="29"/>
      <c r="MDV23" s="30"/>
      <c r="MDW23" s="31"/>
      <c r="MDX23" s="31"/>
      <c r="MEE23" s="29"/>
      <c r="MEF23" s="30"/>
      <c r="MEG23" s="31"/>
      <c r="MEH23" s="31"/>
      <c r="MEO23" s="29"/>
      <c r="MEP23" s="30"/>
      <c r="MEQ23" s="31"/>
      <c r="MER23" s="31"/>
      <c r="MEY23" s="29"/>
      <c r="MEZ23" s="30"/>
      <c r="MFA23" s="31"/>
      <c r="MFB23" s="31"/>
      <c r="MFI23" s="29"/>
      <c r="MFJ23" s="30"/>
      <c r="MFK23" s="31"/>
      <c r="MFL23" s="31"/>
      <c r="MFS23" s="29"/>
      <c r="MFT23" s="30"/>
      <c r="MFU23" s="31"/>
      <c r="MFV23" s="31"/>
      <c r="MGC23" s="29"/>
      <c r="MGD23" s="30"/>
      <c r="MGE23" s="31"/>
      <c r="MGF23" s="31"/>
      <c r="MGM23" s="29"/>
      <c r="MGN23" s="30"/>
      <c r="MGO23" s="31"/>
      <c r="MGP23" s="31"/>
      <c r="MGW23" s="29"/>
      <c r="MGX23" s="30"/>
      <c r="MGY23" s="31"/>
      <c r="MGZ23" s="31"/>
      <c r="MHG23" s="29"/>
      <c r="MHH23" s="30"/>
      <c r="MHI23" s="31"/>
      <c r="MHJ23" s="31"/>
      <c r="MHQ23" s="29"/>
      <c r="MHR23" s="30"/>
      <c r="MHS23" s="31"/>
      <c r="MHT23" s="31"/>
      <c r="MIA23" s="29"/>
      <c r="MIB23" s="30"/>
      <c r="MIC23" s="31"/>
      <c r="MID23" s="31"/>
      <c r="MIK23" s="29"/>
      <c r="MIL23" s="30"/>
      <c r="MIM23" s="31"/>
      <c r="MIN23" s="31"/>
      <c r="MIU23" s="29"/>
      <c r="MIV23" s="30"/>
      <c r="MIW23" s="31"/>
      <c r="MIX23" s="31"/>
      <c r="MJE23" s="29"/>
      <c r="MJF23" s="30"/>
      <c r="MJG23" s="31"/>
      <c r="MJH23" s="31"/>
      <c r="MJO23" s="29"/>
      <c r="MJP23" s="30"/>
      <c r="MJQ23" s="31"/>
      <c r="MJR23" s="31"/>
      <c r="MJY23" s="29"/>
      <c r="MJZ23" s="30"/>
      <c r="MKA23" s="31"/>
      <c r="MKB23" s="31"/>
      <c r="MKI23" s="29"/>
      <c r="MKJ23" s="30"/>
      <c r="MKK23" s="31"/>
      <c r="MKL23" s="31"/>
      <c r="MKS23" s="29"/>
      <c r="MKT23" s="30"/>
      <c r="MKU23" s="31"/>
      <c r="MKV23" s="31"/>
      <c r="MLC23" s="29"/>
      <c r="MLD23" s="30"/>
      <c r="MLE23" s="31"/>
      <c r="MLF23" s="31"/>
      <c r="MLM23" s="29"/>
      <c r="MLN23" s="30"/>
      <c r="MLO23" s="31"/>
      <c r="MLP23" s="31"/>
      <c r="MLW23" s="29"/>
      <c r="MLX23" s="30"/>
      <c r="MLY23" s="31"/>
      <c r="MLZ23" s="31"/>
      <c r="MMG23" s="29"/>
      <c r="MMH23" s="30"/>
      <c r="MMI23" s="31"/>
      <c r="MMJ23" s="31"/>
      <c r="MMQ23" s="29"/>
      <c r="MMR23" s="30"/>
      <c r="MMS23" s="31"/>
      <c r="MMT23" s="31"/>
      <c r="MNA23" s="29"/>
      <c r="MNB23" s="30"/>
      <c r="MNC23" s="31"/>
      <c r="MND23" s="31"/>
      <c r="MNK23" s="29"/>
      <c r="MNL23" s="30"/>
      <c r="MNM23" s="31"/>
      <c r="MNN23" s="31"/>
      <c r="MNU23" s="29"/>
      <c r="MNV23" s="30"/>
      <c r="MNW23" s="31"/>
      <c r="MNX23" s="31"/>
      <c r="MOE23" s="29"/>
      <c r="MOF23" s="30"/>
      <c r="MOG23" s="31"/>
      <c r="MOH23" s="31"/>
      <c r="MOO23" s="29"/>
      <c r="MOP23" s="30"/>
      <c r="MOQ23" s="31"/>
      <c r="MOR23" s="31"/>
      <c r="MOY23" s="29"/>
      <c r="MOZ23" s="30"/>
      <c r="MPA23" s="31"/>
      <c r="MPB23" s="31"/>
      <c r="MPI23" s="29"/>
      <c r="MPJ23" s="30"/>
      <c r="MPK23" s="31"/>
      <c r="MPL23" s="31"/>
      <c r="MPS23" s="29"/>
      <c r="MPT23" s="30"/>
      <c r="MPU23" s="31"/>
      <c r="MPV23" s="31"/>
      <c r="MQC23" s="29"/>
      <c r="MQD23" s="30"/>
      <c r="MQE23" s="31"/>
      <c r="MQF23" s="31"/>
      <c r="MQM23" s="29"/>
      <c r="MQN23" s="30"/>
      <c r="MQO23" s="31"/>
      <c r="MQP23" s="31"/>
      <c r="MQW23" s="29"/>
      <c r="MQX23" s="30"/>
      <c r="MQY23" s="31"/>
      <c r="MQZ23" s="31"/>
      <c r="MRG23" s="29"/>
      <c r="MRH23" s="30"/>
      <c r="MRI23" s="31"/>
      <c r="MRJ23" s="31"/>
      <c r="MRQ23" s="29"/>
      <c r="MRR23" s="30"/>
      <c r="MRS23" s="31"/>
      <c r="MRT23" s="31"/>
      <c r="MSA23" s="29"/>
      <c r="MSB23" s="30"/>
      <c r="MSC23" s="31"/>
      <c r="MSD23" s="31"/>
      <c r="MSK23" s="29"/>
      <c r="MSL23" s="30"/>
      <c r="MSM23" s="31"/>
      <c r="MSN23" s="31"/>
      <c r="MSU23" s="29"/>
      <c r="MSV23" s="30"/>
      <c r="MSW23" s="31"/>
      <c r="MSX23" s="31"/>
      <c r="MTE23" s="29"/>
      <c r="MTF23" s="30"/>
      <c r="MTG23" s="31"/>
      <c r="MTH23" s="31"/>
      <c r="MTO23" s="29"/>
      <c r="MTP23" s="30"/>
      <c r="MTQ23" s="31"/>
      <c r="MTR23" s="31"/>
      <c r="MTY23" s="29"/>
      <c r="MTZ23" s="30"/>
      <c r="MUA23" s="31"/>
      <c r="MUB23" s="31"/>
      <c r="MUI23" s="29"/>
      <c r="MUJ23" s="30"/>
      <c r="MUK23" s="31"/>
      <c r="MUL23" s="31"/>
      <c r="MUS23" s="29"/>
      <c r="MUT23" s="30"/>
      <c r="MUU23" s="31"/>
      <c r="MUV23" s="31"/>
      <c r="MVC23" s="29"/>
      <c r="MVD23" s="30"/>
      <c r="MVE23" s="31"/>
      <c r="MVF23" s="31"/>
      <c r="MVM23" s="29"/>
      <c r="MVN23" s="30"/>
      <c r="MVO23" s="31"/>
      <c r="MVP23" s="31"/>
      <c r="MVW23" s="29"/>
      <c r="MVX23" s="30"/>
      <c r="MVY23" s="31"/>
      <c r="MVZ23" s="31"/>
      <c r="MWG23" s="29"/>
      <c r="MWH23" s="30"/>
      <c r="MWI23" s="31"/>
      <c r="MWJ23" s="31"/>
      <c r="MWQ23" s="29"/>
      <c r="MWR23" s="30"/>
      <c r="MWS23" s="31"/>
      <c r="MWT23" s="31"/>
      <c r="MXA23" s="29"/>
      <c r="MXB23" s="30"/>
      <c r="MXC23" s="31"/>
      <c r="MXD23" s="31"/>
      <c r="MXK23" s="29"/>
      <c r="MXL23" s="30"/>
      <c r="MXM23" s="31"/>
      <c r="MXN23" s="31"/>
      <c r="MXU23" s="29"/>
      <c r="MXV23" s="30"/>
      <c r="MXW23" s="31"/>
      <c r="MXX23" s="31"/>
      <c r="MYE23" s="29"/>
      <c r="MYF23" s="30"/>
      <c r="MYG23" s="31"/>
      <c r="MYH23" s="31"/>
      <c r="MYO23" s="29"/>
      <c r="MYP23" s="30"/>
      <c r="MYQ23" s="31"/>
      <c r="MYR23" s="31"/>
      <c r="MYY23" s="29"/>
      <c r="MYZ23" s="30"/>
      <c r="MZA23" s="31"/>
      <c r="MZB23" s="31"/>
      <c r="MZI23" s="29"/>
      <c r="MZJ23" s="30"/>
      <c r="MZK23" s="31"/>
      <c r="MZL23" s="31"/>
      <c r="MZS23" s="29"/>
      <c r="MZT23" s="30"/>
      <c r="MZU23" s="31"/>
      <c r="MZV23" s="31"/>
      <c r="NAC23" s="29"/>
      <c r="NAD23" s="30"/>
      <c r="NAE23" s="31"/>
      <c r="NAF23" s="31"/>
      <c r="NAM23" s="29"/>
      <c r="NAN23" s="30"/>
      <c r="NAO23" s="31"/>
      <c r="NAP23" s="31"/>
      <c r="NAW23" s="29"/>
      <c r="NAX23" s="30"/>
      <c r="NAY23" s="31"/>
      <c r="NAZ23" s="31"/>
      <c r="NBG23" s="29"/>
      <c r="NBH23" s="30"/>
      <c r="NBI23" s="31"/>
      <c r="NBJ23" s="31"/>
      <c r="NBQ23" s="29"/>
      <c r="NBR23" s="30"/>
      <c r="NBS23" s="31"/>
      <c r="NBT23" s="31"/>
      <c r="NCA23" s="29"/>
      <c r="NCB23" s="30"/>
      <c r="NCC23" s="31"/>
      <c r="NCD23" s="31"/>
      <c r="NCK23" s="29"/>
      <c r="NCL23" s="30"/>
      <c r="NCM23" s="31"/>
      <c r="NCN23" s="31"/>
      <c r="NCU23" s="29"/>
      <c r="NCV23" s="30"/>
      <c r="NCW23" s="31"/>
      <c r="NCX23" s="31"/>
      <c r="NDE23" s="29"/>
      <c r="NDF23" s="30"/>
      <c r="NDG23" s="31"/>
      <c r="NDH23" s="31"/>
      <c r="NDO23" s="29"/>
      <c r="NDP23" s="30"/>
      <c r="NDQ23" s="31"/>
      <c r="NDR23" s="31"/>
      <c r="NDY23" s="29"/>
      <c r="NDZ23" s="30"/>
      <c r="NEA23" s="31"/>
      <c r="NEB23" s="31"/>
      <c r="NEI23" s="29"/>
      <c r="NEJ23" s="30"/>
      <c r="NEK23" s="31"/>
      <c r="NEL23" s="31"/>
      <c r="NES23" s="29"/>
      <c r="NET23" s="30"/>
      <c r="NEU23" s="31"/>
      <c r="NEV23" s="31"/>
      <c r="NFC23" s="29"/>
      <c r="NFD23" s="30"/>
      <c r="NFE23" s="31"/>
      <c r="NFF23" s="31"/>
      <c r="NFM23" s="29"/>
      <c r="NFN23" s="30"/>
      <c r="NFO23" s="31"/>
      <c r="NFP23" s="31"/>
      <c r="NFW23" s="29"/>
      <c r="NFX23" s="30"/>
      <c r="NFY23" s="31"/>
      <c r="NFZ23" s="31"/>
      <c r="NGG23" s="29"/>
      <c r="NGH23" s="30"/>
      <c r="NGI23" s="31"/>
      <c r="NGJ23" s="31"/>
      <c r="NGQ23" s="29"/>
      <c r="NGR23" s="30"/>
      <c r="NGS23" s="31"/>
      <c r="NGT23" s="31"/>
      <c r="NHA23" s="29"/>
      <c r="NHB23" s="30"/>
      <c r="NHC23" s="31"/>
      <c r="NHD23" s="31"/>
      <c r="NHK23" s="29"/>
      <c r="NHL23" s="30"/>
      <c r="NHM23" s="31"/>
      <c r="NHN23" s="31"/>
      <c r="NHU23" s="29"/>
      <c r="NHV23" s="30"/>
      <c r="NHW23" s="31"/>
      <c r="NHX23" s="31"/>
      <c r="NIE23" s="29"/>
      <c r="NIF23" s="30"/>
      <c r="NIG23" s="31"/>
      <c r="NIH23" s="31"/>
      <c r="NIO23" s="29"/>
      <c r="NIP23" s="30"/>
      <c r="NIQ23" s="31"/>
      <c r="NIR23" s="31"/>
      <c r="NIY23" s="29"/>
      <c r="NIZ23" s="30"/>
      <c r="NJA23" s="31"/>
      <c r="NJB23" s="31"/>
      <c r="NJI23" s="29"/>
      <c r="NJJ23" s="30"/>
      <c r="NJK23" s="31"/>
      <c r="NJL23" s="31"/>
      <c r="NJS23" s="29"/>
      <c r="NJT23" s="30"/>
      <c r="NJU23" s="31"/>
      <c r="NJV23" s="31"/>
      <c r="NKC23" s="29"/>
      <c r="NKD23" s="30"/>
      <c r="NKE23" s="31"/>
      <c r="NKF23" s="31"/>
      <c r="NKM23" s="29"/>
      <c r="NKN23" s="30"/>
      <c r="NKO23" s="31"/>
      <c r="NKP23" s="31"/>
      <c r="NKW23" s="29"/>
      <c r="NKX23" s="30"/>
      <c r="NKY23" s="31"/>
      <c r="NKZ23" s="31"/>
      <c r="NLG23" s="29"/>
      <c r="NLH23" s="30"/>
      <c r="NLI23" s="31"/>
      <c r="NLJ23" s="31"/>
      <c r="NLQ23" s="29"/>
      <c r="NLR23" s="30"/>
      <c r="NLS23" s="31"/>
      <c r="NLT23" s="31"/>
      <c r="NMA23" s="29"/>
      <c r="NMB23" s="30"/>
      <c r="NMC23" s="31"/>
      <c r="NMD23" s="31"/>
      <c r="NMK23" s="29"/>
      <c r="NML23" s="30"/>
      <c r="NMM23" s="31"/>
      <c r="NMN23" s="31"/>
      <c r="NMU23" s="29"/>
      <c r="NMV23" s="30"/>
      <c r="NMW23" s="31"/>
      <c r="NMX23" s="31"/>
      <c r="NNE23" s="29"/>
      <c r="NNF23" s="30"/>
      <c r="NNG23" s="31"/>
      <c r="NNH23" s="31"/>
      <c r="NNO23" s="29"/>
      <c r="NNP23" s="30"/>
      <c r="NNQ23" s="31"/>
      <c r="NNR23" s="31"/>
      <c r="NNY23" s="29"/>
      <c r="NNZ23" s="30"/>
      <c r="NOA23" s="31"/>
      <c r="NOB23" s="31"/>
      <c r="NOI23" s="29"/>
      <c r="NOJ23" s="30"/>
      <c r="NOK23" s="31"/>
      <c r="NOL23" s="31"/>
      <c r="NOS23" s="29"/>
      <c r="NOT23" s="30"/>
      <c r="NOU23" s="31"/>
      <c r="NOV23" s="31"/>
      <c r="NPC23" s="29"/>
      <c r="NPD23" s="30"/>
      <c r="NPE23" s="31"/>
      <c r="NPF23" s="31"/>
      <c r="NPM23" s="29"/>
      <c r="NPN23" s="30"/>
      <c r="NPO23" s="31"/>
      <c r="NPP23" s="31"/>
      <c r="NPW23" s="29"/>
      <c r="NPX23" s="30"/>
      <c r="NPY23" s="31"/>
      <c r="NPZ23" s="31"/>
      <c r="NQG23" s="29"/>
      <c r="NQH23" s="30"/>
      <c r="NQI23" s="31"/>
      <c r="NQJ23" s="31"/>
      <c r="NQQ23" s="29"/>
      <c r="NQR23" s="30"/>
      <c r="NQS23" s="31"/>
      <c r="NQT23" s="31"/>
      <c r="NRA23" s="29"/>
      <c r="NRB23" s="30"/>
      <c r="NRC23" s="31"/>
      <c r="NRD23" s="31"/>
      <c r="NRK23" s="29"/>
      <c r="NRL23" s="30"/>
      <c r="NRM23" s="31"/>
      <c r="NRN23" s="31"/>
      <c r="NRU23" s="29"/>
      <c r="NRV23" s="30"/>
      <c r="NRW23" s="31"/>
      <c r="NRX23" s="31"/>
      <c r="NSE23" s="29"/>
      <c r="NSF23" s="30"/>
      <c r="NSG23" s="31"/>
      <c r="NSH23" s="31"/>
      <c r="NSO23" s="29"/>
      <c r="NSP23" s="30"/>
      <c r="NSQ23" s="31"/>
      <c r="NSR23" s="31"/>
      <c r="NSY23" s="29"/>
      <c r="NSZ23" s="30"/>
      <c r="NTA23" s="31"/>
      <c r="NTB23" s="31"/>
      <c r="NTI23" s="29"/>
      <c r="NTJ23" s="30"/>
      <c r="NTK23" s="31"/>
      <c r="NTL23" s="31"/>
      <c r="NTS23" s="29"/>
      <c r="NTT23" s="30"/>
      <c r="NTU23" s="31"/>
      <c r="NTV23" s="31"/>
      <c r="NUC23" s="29"/>
      <c r="NUD23" s="30"/>
      <c r="NUE23" s="31"/>
      <c r="NUF23" s="31"/>
      <c r="NUM23" s="29"/>
      <c r="NUN23" s="30"/>
      <c r="NUO23" s="31"/>
      <c r="NUP23" s="31"/>
      <c r="NUW23" s="29"/>
      <c r="NUX23" s="30"/>
      <c r="NUY23" s="31"/>
      <c r="NUZ23" s="31"/>
      <c r="NVG23" s="29"/>
      <c r="NVH23" s="30"/>
      <c r="NVI23" s="31"/>
      <c r="NVJ23" s="31"/>
      <c r="NVQ23" s="29"/>
      <c r="NVR23" s="30"/>
      <c r="NVS23" s="31"/>
      <c r="NVT23" s="31"/>
      <c r="NWA23" s="29"/>
      <c r="NWB23" s="30"/>
      <c r="NWC23" s="31"/>
      <c r="NWD23" s="31"/>
      <c r="NWK23" s="29"/>
      <c r="NWL23" s="30"/>
      <c r="NWM23" s="31"/>
      <c r="NWN23" s="31"/>
      <c r="NWU23" s="29"/>
      <c r="NWV23" s="30"/>
      <c r="NWW23" s="31"/>
      <c r="NWX23" s="31"/>
      <c r="NXE23" s="29"/>
      <c r="NXF23" s="30"/>
      <c r="NXG23" s="31"/>
      <c r="NXH23" s="31"/>
      <c r="NXO23" s="29"/>
      <c r="NXP23" s="30"/>
      <c r="NXQ23" s="31"/>
      <c r="NXR23" s="31"/>
      <c r="NXY23" s="29"/>
      <c r="NXZ23" s="30"/>
      <c r="NYA23" s="31"/>
      <c r="NYB23" s="31"/>
      <c r="NYI23" s="29"/>
      <c r="NYJ23" s="30"/>
      <c r="NYK23" s="31"/>
      <c r="NYL23" s="31"/>
      <c r="NYS23" s="29"/>
      <c r="NYT23" s="30"/>
      <c r="NYU23" s="31"/>
      <c r="NYV23" s="31"/>
      <c r="NZC23" s="29"/>
      <c r="NZD23" s="30"/>
      <c r="NZE23" s="31"/>
      <c r="NZF23" s="31"/>
      <c r="NZM23" s="29"/>
      <c r="NZN23" s="30"/>
      <c r="NZO23" s="31"/>
      <c r="NZP23" s="31"/>
      <c r="NZW23" s="29"/>
      <c r="NZX23" s="30"/>
      <c r="NZY23" s="31"/>
      <c r="NZZ23" s="31"/>
      <c r="OAG23" s="29"/>
      <c r="OAH23" s="30"/>
      <c r="OAI23" s="31"/>
      <c r="OAJ23" s="31"/>
      <c r="OAQ23" s="29"/>
      <c r="OAR23" s="30"/>
      <c r="OAS23" s="31"/>
      <c r="OAT23" s="31"/>
      <c r="OBA23" s="29"/>
      <c r="OBB23" s="30"/>
      <c r="OBC23" s="31"/>
      <c r="OBD23" s="31"/>
      <c r="OBK23" s="29"/>
      <c r="OBL23" s="30"/>
      <c r="OBM23" s="31"/>
      <c r="OBN23" s="31"/>
      <c r="OBU23" s="29"/>
      <c r="OBV23" s="30"/>
      <c r="OBW23" s="31"/>
      <c r="OBX23" s="31"/>
      <c r="OCE23" s="29"/>
      <c r="OCF23" s="30"/>
      <c r="OCG23" s="31"/>
      <c r="OCH23" s="31"/>
      <c r="OCO23" s="29"/>
      <c r="OCP23" s="30"/>
      <c r="OCQ23" s="31"/>
      <c r="OCR23" s="31"/>
      <c r="OCY23" s="29"/>
      <c r="OCZ23" s="30"/>
      <c r="ODA23" s="31"/>
      <c r="ODB23" s="31"/>
      <c r="ODI23" s="29"/>
      <c r="ODJ23" s="30"/>
      <c r="ODK23" s="31"/>
      <c r="ODL23" s="31"/>
      <c r="ODS23" s="29"/>
      <c r="ODT23" s="30"/>
      <c r="ODU23" s="31"/>
      <c r="ODV23" s="31"/>
      <c r="OEC23" s="29"/>
      <c r="OED23" s="30"/>
      <c r="OEE23" s="31"/>
      <c r="OEF23" s="31"/>
      <c r="OEM23" s="29"/>
      <c r="OEN23" s="30"/>
      <c r="OEO23" s="31"/>
      <c r="OEP23" s="31"/>
      <c r="OEW23" s="29"/>
      <c r="OEX23" s="30"/>
      <c r="OEY23" s="31"/>
      <c r="OEZ23" s="31"/>
      <c r="OFG23" s="29"/>
      <c r="OFH23" s="30"/>
      <c r="OFI23" s="31"/>
      <c r="OFJ23" s="31"/>
      <c r="OFQ23" s="29"/>
      <c r="OFR23" s="30"/>
      <c r="OFS23" s="31"/>
      <c r="OFT23" s="31"/>
      <c r="OGA23" s="29"/>
      <c r="OGB23" s="30"/>
      <c r="OGC23" s="31"/>
      <c r="OGD23" s="31"/>
      <c r="OGK23" s="29"/>
      <c r="OGL23" s="30"/>
      <c r="OGM23" s="31"/>
      <c r="OGN23" s="31"/>
      <c r="OGU23" s="29"/>
      <c r="OGV23" s="30"/>
      <c r="OGW23" s="31"/>
      <c r="OGX23" s="31"/>
      <c r="OHE23" s="29"/>
      <c r="OHF23" s="30"/>
      <c r="OHG23" s="31"/>
      <c r="OHH23" s="31"/>
      <c r="OHO23" s="29"/>
      <c r="OHP23" s="30"/>
      <c r="OHQ23" s="31"/>
      <c r="OHR23" s="31"/>
      <c r="OHY23" s="29"/>
      <c r="OHZ23" s="30"/>
      <c r="OIA23" s="31"/>
      <c r="OIB23" s="31"/>
      <c r="OII23" s="29"/>
      <c r="OIJ23" s="30"/>
      <c r="OIK23" s="31"/>
      <c r="OIL23" s="31"/>
      <c r="OIS23" s="29"/>
      <c r="OIT23" s="30"/>
      <c r="OIU23" s="31"/>
      <c r="OIV23" s="31"/>
      <c r="OJC23" s="29"/>
      <c r="OJD23" s="30"/>
      <c r="OJE23" s="31"/>
      <c r="OJF23" s="31"/>
      <c r="OJM23" s="29"/>
      <c r="OJN23" s="30"/>
      <c r="OJO23" s="31"/>
      <c r="OJP23" s="31"/>
      <c r="OJW23" s="29"/>
      <c r="OJX23" s="30"/>
      <c r="OJY23" s="31"/>
      <c r="OJZ23" s="31"/>
      <c r="OKG23" s="29"/>
      <c r="OKH23" s="30"/>
      <c r="OKI23" s="31"/>
      <c r="OKJ23" s="31"/>
      <c r="OKQ23" s="29"/>
      <c r="OKR23" s="30"/>
      <c r="OKS23" s="31"/>
      <c r="OKT23" s="31"/>
      <c r="OLA23" s="29"/>
      <c r="OLB23" s="30"/>
      <c r="OLC23" s="31"/>
      <c r="OLD23" s="31"/>
      <c r="OLK23" s="29"/>
      <c r="OLL23" s="30"/>
      <c r="OLM23" s="31"/>
      <c r="OLN23" s="31"/>
      <c r="OLU23" s="29"/>
      <c r="OLV23" s="30"/>
      <c r="OLW23" s="31"/>
      <c r="OLX23" s="31"/>
      <c r="OME23" s="29"/>
      <c r="OMF23" s="30"/>
      <c r="OMG23" s="31"/>
      <c r="OMH23" s="31"/>
      <c r="OMO23" s="29"/>
      <c r="OMP23" s="30"/>
      <c r="OMQ23" s="31"/>
      <c r="OMR23" s="31"/>
      <c r="OMY23" s="29"/>
      <c r="OMZ23" s="30"/>
      <c r="ONA23" s="31"/>
      <c r="ONB23" s="31"/>
      <c r="ONI23" s="29"/>
      <c r="ONJ23" s="30"/>
      <c r="ONK23" s="31"/>
      <c r="ONL23" s="31"/>
      <c r="ONS23" s="29"/>
      <c r="ONT23" s="30"/>
      <c r="ONU23" s="31"/>
      <c r="ONV23" s="31"/>
      <c r="OOC23" s="29"/>
      <c r="OOD23" s="30"/>
      <c r="OOE23" s="31"/>
      <c r="OOF23" s="31"/>
      <c r="OOM23" s="29"/>
      <c r="OON23" s="30"/>
      <c r="OOO23" s="31"/>
      <c r="OOP23" s="31"/>
      <c r="OOW23" s="29"/>
      <c r="OOX23" s="30"/>
      <c r="OOY23" s="31"/>
      <c r="OOZ23" s="31"/>
      <c r="OPG23" s="29"/>
      <c r="OPH23" s="30"/>
      <c r="OPI23" s="31"/>
      <c r="OPJ23" s="31"/>
      <c r="OPQ23" s="29"/>
      <c r="OPR23" s="30"/>
      <c r="OPS23" s="31"/>
      <c r="OPT23" s="31"/>
      <c r="OQA23" s="29"/>
      <c r="OQB23" s="30"/>
      <c r="OQC23" s="31"/>
      <c r="OQD23" s="31"/>
      <c r="OQK23" s="29"/>
      <c r="OQL23" s="30"/>
      <c r="OQM23" s="31"/>
      <c r="OQN23" s="31"/>
      <c r="OQU23" s="29"/>
      <c r="OQV23" s="30"/>
      <c r="OQW23" s="31"/>
      <c r="OQX23" s="31"/>
      <c r="ORE23" s="29"/>
      <c r="ORF23" s="30"/>
      <c r="ORG23" s="31"/>
      <c r="ORH23" s="31"/>
      <c r="ORO23" s="29"/>
      <c r="ORP23" s="30"/>
      <c r="ORQ23" s="31"/>
      <c r="ORR23" s="31"/>
      <c r="ORY23" s="29"/>
      <c r="ORZ23" s="30"/>
      <c r="OSA23" s="31"/>
      <c r="OSB23" s="31"/>
      <c r="OSI23" s="29"/>
      <c r="OSJ23" s="30"/>
      <c r="OSK23" s="31"/>
      <c r="OSL23" s="31"/>
      <c r="OSS23" s="29"/>
      <c r="OST23" s="30"/>
      <c r="OSU23" s="31"/>
      <c r="OSV23" s="31"/>
      <c r="OTC23" s="29"/>
      <c r="OTD23" s="30"/>
      <c r="OTE23" s="31"/>
      <c r="OTF23" s="31"/>
      <c r="OTM23" s="29"/>
      <c r="OTN23" s="30"/>
      <c r="OTO23" s="31"/>
      <c r="OTP23" s="31"/>
      <c r="OTW23" s="29"/>
      <c r="OTX23" s="30"/>
      <c r="OTY23" s="31"/>
      <c r="OTZ23" s="31"/>
      <c r="OUG23" s="29"/>
      <c r="OUH23" s="30"/>
      <c r="OUI23" s="31"/>
      <c r="OUJ23" s="31"/>
      <c r="OUQ23" s="29"/>
      <c r="OUR23" s="30"/>
      <c r="OUS23" s="31"/>
      <c r="OUT23" s="31"/>
      <c r="OVA23" s="29"/>
      <c r="OVB23" s="30"/>
      <c r="OVC23" s="31"/>
      <c r="OVD23" s="31"/>
      <c r="OVK23" s="29"/>
      <c r="OVL23" s="30"/>
      <c r="OVM23" s="31"/>
      <c r="OVN23" s="31"/>
      <c r="OVU23" s="29"/>
      <c r="OVV23" s="30"/>
      <c r="OVW23" s="31"/>
      <c r="OVX23" s="31"/>
      <c r="OWE23" s="29"/>
      <c r="OWF23" s="30"/>
      <c r="OWG23" s="31"/>
      <c r="OWH23" s="31"/>
      <c r="OWO23" s="29"/>
      <c r="OWP23" s="30"/>
      <c r="OWQ23" s="31"/>
      <c r="OWR23" s="31"/>
      <c r="OWY23" s="29"/>
      <c r="OWZ23" s="30"/>
      <c r="OXA23" s="31"/>
      <c r="OXB23" s="31"/>
      <c r="OXI23" s="29"/>
      <c r="OXJ23" s="30"/>
      <c r="OXK23" s="31"/>
      <c r="OXL23" s="31"/>
      <c r="OXS23" s="29"/>
      <c r="OXT23" s="30"/>
      <c r="OXU23" s="31"/>
      <c r="OXV23" s="31"/>
      <c r="OYC23" s="29"/>
      <c r="OYD23" s="30"/>
      <c r="OYE23" s="31"/>
      <c r="OYF23" s="31"/>
      <c r="OYM23" s="29"/>
      <c r="OYN23" s="30"/>
      <c r="OYO23" s="31"/>
      <c r="OYP23" s="31"/>
      <c r="OYW23" s="29"/>
      <c r="OYX23" s="30"/>
      <c r="OYY23" s="31"/>
      <c r="OYZ23" s="31"/>
      <c r="OZG23" s="29"/>
      <c r="OZH23" s="30"/>
      <c r="OZI23" s="31"/>
      <c r="OZJ23" s="31"/>
      <c r="OZQ23" s="29"/>
      <c r="OZR23" s="30"/>
      <c r="OZS23" s="31"/>
      <c r="OZT23" s="31"/>
      <c r="PAA23" s="29"/>
      <c r="PAB23" s="30"/>
      <c r="PAC23" s="31"/>
      <c r="PAD23" s="31"/>
      <c r="PAK23" s="29"/>
      <c r="PAL23" s="30"/>
      <c r="PAM23" s="31"/>
      <c r="PAN23" s="31"/>
      <c r="PAU23" s="29"/>
      <c r="PAV23" s="30"/>
      <c r="PAW23" s="31"/>
      <c r="PAX23" s="31"/>
      <c r="PBE23" s="29"/>
      <c r="PBF23" s="30"/>
      <c r="PBG23" s="31"/>
      <c r="PBH23" s="31"/>
      <c r="PBO23" s="29"/>
      <c r="PBP23" s="30"/>
      <c r="PBQ23" s="31"/>
      <c r="PBR23" s="31"/>
      <c r="PBY23" s="29"/>
      <c r="PBZ23" s="30"/>
      <c r="PCA23" s="31"/>
      <c r="PCB23" s="31"/>
      <c r="PCI23" s="29"/>
      <c r="PCJ23" s="30"/>
      <c r="PCK23" s="31"/>
      <c r="PCL23" s="31"/>
      <c r="PCS23" s="29"/>
      <c r="PCT23" s="30"/>
      <c r="PCU23" s="31"/>
      <c r="PCV23" s="31"/>
      <c r="PDC23" s="29"/>
      <c r="PDD23" s="30"/>
      <c r="PDE23" s="31"/>
      <c r="PDF23" s="31"/>
      <c r="PDM23" s="29"/>
      <c r="PDN23" s="30"/>
      <c r="PDO23" s="31"/>
      <c r="PDP23" s="31"/>
      <c r="PDW23" s="29"/>
      <c r="PDX23" s="30"/>
      <c r="PDY23" s="31"/>
      <c r="PDZ23" s="31"/>
      <c r="PEG23" s="29"/>
      <c r="PEH23" s="30"/>
      <c r="PEI23" s="31"/>
      <c r="PEJ23" s="31"/>
      <c r="PEQ23" s="29"/>
      <c r="PER23" s="30"/>
      <c r="PES23" s="31"/>
      <c r="PET23" s="31"/>
      <c r="PFA23" s="29"/>
      <c r="PFB23" s="30"/>
      <c r="PFC23" s="31"/>
      <c r="PFD23" s="31"/>
      <c r="PFK23" s="29"/>
      <c r="PFL23" s="30"/>
      <c r="PFM23" s="31"/>
      <c r="PFN23" s="31"/>
      <c r="PFU23" s="29"/>
      <c r="PFV23" s="30"/>
      <c r="PFW23" s="31"/>
      <c r="PFX23" s="31"/>
      <c r="PGE23" s="29"/>
      <c r="PGF23" s="30"/>
      <c r="PGG23" s="31"/>
      <c r="PGH23" s="31"/>
      <c r="PGO23" s="29"/>
      <c r="PGP23" s="30"/>
      <c r="PGQ23" s="31"/>
      <c r="PGR23" s="31"/>
      <c r="PGY23" s="29"/>
      <c r="PGZ23" s="30"/>
      <c r="PHA23" s="31"/>
      <c r="PHB23" s="31"/>
      <c r="PHI23" s="29"/>
      <c r="PHJ23" s="30"/>
      <c r="PHK23" s="31"/>
      <c r="PHL23" s="31"/>
      <c r="PHS23" s="29"/>
      <c r="PHT23" s="30"/>
      <c r="PHU23" s="31"/>
      <c r="PHV23" s="31"/>
      <c r="PIC23" s="29"/>
      <c r="PID23" s="30"/>
      <c r="PIE23" s="31"/>
      <c r="PIF23" s="31"/>
      <c r="PIM23" s="29"/>
      <c r="PIN23" s="30"/>
      <c r="PIO23" s="31"/>
      <c r="PIP23" s="31"/>
      <c r="PIW23" s="29"/>
      <c r="PIX23" s="30"/>
      <c r="PIY23" s="31"/>
      <c r="PIZ23" s="31"/>
      <c r="PJG23" s="29"/>
      <c r="PJH23" s="30"/>
      <c r="PJI23" s="31"/>
      <c r="PJJ23" s="31"/>
      <c r="PJQ23" s="29"/>
      <c r="PJR23" s="30"/>
      <c r="PJS23" s="31"/>
      <c r="PJT23" s="31"/>
      <c r="PKA23" s="29"/>
      <c r="PKB23" s="30"/>
      <c r="PKC23" s="31"/>
      <c r="PKD23" s="31"/>
      <c r="PKK23" s="29"/>
      <c r="PKL23" s="30"/>
      <c r="PKM23" s="31"/>
      <c r="PKN23" s="31"/>
      <c r="PKU23" s="29"/>
      <c r="PKV23" s="30"/>
      <c r="PKW23" s="31"/>
      <c r="PKX23" s="31"/>
      <c r="PLE23" s="29"/>
      <c r="PLF23" s="30"/>
      <c r="PLG23" s="31"/>
      <c r="PLH23" s="31"/>
      <c r="PLO23" s="29"/>
      <c r="PLP23" s="30"/>
      <c r="PLQ23" s="31"/>
      <c r="PLR23" s="31"/>
      <c r="PLY23" s="29"/>
      <c r="PLZ23" s="30"/>
      <c r="PMA23" s="31"/>
      <c r="PMB23" s="31"/>
      <c r="PMI23" s="29"/>
      <c r="PMJ23" s="30"/>
      <c r="PMK23" s="31"/>
      <c r="PML23" s="31"/>
      <c r="PMS23" s="29"/>
      <c r="PMT23" s="30"/>
      <c r="PMU23" s="31"/>
      <c r="PMV23" s="31"/>
      <c r="PNC23" s="29"/>
      <c r="PND23" s="30"/>
      <c r="PNE23" s="31"/>
      <c r="PNF23" s="31"/>
      <c r="PNM23" s="29"/>
      <c r="PNN23" s="30"/>
      <c r="PNO23" s="31"/>
      <c r="PNP23" s="31"/>
      <c r="PNW23" s="29"/>
      <c r="PNX23" s="30"/>
      <c r="PNY23" s="31"/>
      <c r="PNZ23" s="31"/>
      <c r="POG23" s="29"/>
      <c r="POH23" s="30"/>
      <c r="POI23" s="31"/>
      <c r="POJ23" s="31"/>
      <c r="POQ23" s="29"/>
      <c r="POR23" s="30"/>
      <c r="POS23" s="31"/>
      <c r="POT23" s="31"/>
      <c r="PPA23" s="29"/>
      <c r="PPB23" s="30"/>
      <c r="PPC23" s="31"/>
      <c r="PPD23" s="31"/>
      <c r="PPK23" s="29"/>
      <c r="PPL23" s="30"/>
      <c r="PPM23" s="31"/>
      <c r="PPN23" s="31"/>
      <c r="PPU23" s="29"/>
      <c r="PPV23" s="30"/>
      <c r="PPW23" s="31"/>
      <c r="PPX23" s="31"/>
      <c r="PQE23" s="29"/>
      <c r="PQF23" s="30"/>
      <c r="PQG23" s="31"/>
      <c r="PQH23" s="31"/>
      <c r="PQO23" s="29"/>
      <c r="PQP23" s="30"/>
      <c r="PQQ23" s="31"/>
      <c r="PQR23" s="31"/>
      <c r="PQY23" s="29"/>
      <c r="PQZ23" s="30"/>
      <c r="PRA23" s="31"/>
      <c r="PRB23" s="31"/>
      <c r="PRI23" s="29"/>
      <c r="PRJ23" s="30"/>
      <c r="PRK23" s="31"/>
      <c r="PRL23" s="31"/>
      <c r="PRS23" s="29"/>
      <c r="PRT23" s="30"/>
      <c r="PRU23" s="31"/>
      <c r="PRV23" s="31"/>
      <c r="PSC23" s="29"/>
      <c r="PSD23" s="30"/>
      <c r="PSE23" s="31"/>
      <c r="PSF23" s="31"/>
      <c r="PSM23" s="29"/>
      <c r="PSN23" s="30"/>
      <c r="PSO23" s="31"/>
      <c r="PSP23" s="31"/>
      <c r="PSW23" s="29"/>
      <c r="PSX23" s="30"/>
      <c r="PSY23" s="31"/>
      <c r="PSZ23" s="31"/>
      <c r="PTG23" s="29"/>
      <c r="PTH23" s="30"/>
      <c r="PTI23" s="31"/>
      <c r="PTJ23" s="31"/>
      <c r="PTQ23" s="29"/>
      <c r="PTR23" s="30"/>
      <c r="PTS23" s="31"/>
      <c r="PTT23" s="31"/>
      <c r="PUA23" s="29"/>
      <c r="PUB23" s="30"/>
      <c r="PUC23" s="31"/>
      <c r="PUD23" s="31"/>
      <c r="PUK23" s="29"/>
      <c r="PUL23" s="30"/>
      <c r="PUM23" s="31"/>
      <c r="PUN23" s="31"/>
      <c r="PUU23" s="29"/>
      <c r="PUV23" s="30"/>
      <c r="PUW23" s="31"/>
      <c r="PUX23" s="31"/>
      <c r="PVE23" s="29"/>
      <c r="PVF23" s="30"/>
      <c r="PVG23" s="31"/>
      <c r="PVH23" s="31"/>
      <c r="PVO23" s="29"/>
      <c r="PVP23" s="30"/>
      <c r="PVQ23" s="31"/>
      <c r="PVR23" s="31"/>
      <c r="PVY23" s="29"/>
      <c r="PVZ23" s="30"/>
      <c r="PWA23" s="31"/>
      <c r="PWB23" s="31"/>
      <c r="PWI23" s="29"/>
      <c r="PWJ23" s="30"/>
      <c r="PWK23" s="31"/>
      <c r="PWL23" s="31"/>
      <c r="PWS23" s="29"/>
      <c r="PWT23" s="30"/>
      <c r="PWU23" s="31"/>
      <c r="PWV23" s="31"/>
      <c r="PXC23" s="29"/>
      <c r="PXD23" s="30"/>
      <c r="PXE23" s="31"/>
      <c r="PXF23" s="31"/>
      <c r="PXM23" s="29"/>
      <c r="PXN23" s="30"/>
      <c r="PXO23" s="31"/>
      <c r="PXP23" s="31"/>
      <c r="PXW23" s="29"/>
      <c r="PXX23" s="30"/>
      <c r="PXY23" s="31"/>
      <c r="PXZ23" s="31"/>
      <c r="PYG23" s="29"/>
      <c r="PYH23" s="30"/>
      <c r="PYI23" s="31"/>
      <c r="PYJ23" s="31"/>
      <c r="PYQ23" s="29"/>
      <c r="PYR23" s="30"/>
      <c r="PYS23" s="31"/>
      <c r="PYT23" s="31"/>
      <c r="PZA23" s="29"/>
      <c r="PZB23" s="30"/>
      <c r="PZC23" s="31"/>
      <c r="PZD23" s="31"/>
      <c r="PZK23" s="29"/>
      <c r="PZL23" s="30"/>
      <c r="PZM23" s="31"/>
      <c r="PZN23" s="31"/>
      <c r="PZU23" s="29"/>
      <c r="PZV23" s="30"/>
      <c r="PZW23" s="31"/>
      <c r="PZX23" s="31"/>
      <c r="QAE23" s="29"/>
      <c r="QAF23" s="30"/>
      <c r="QAG23" s="31"/>
      <c r="QAH23" s="31"/>
      <c r="QAO23" s="29"/>
      <c r="QAP23" s="30"/>
      <c r="QAQ23" s="31"/>
      <c r="QAR23" s="31"/>
      <c r="QAY23" s="29"/>
      <c r="QAZ23" s="30"/>
      <c r="QBA23" s="31"/>
      <c r="QBB23" s="31"/>
      <c r="QBI23" s="29"/>
      <c r="QBJ23" s="30"/>
      <c r="QBK23" s="31"/>
      <c r="QBL23" s="31"/>
      <c r="QBS23" s="29"/>
      <c r="QBT23" s="30"/>
      <c r="QBU23" s="31"/>
      <c r="QBV23" s="31"/>
      <c r="QCC23" s="29"/>
      <c r="QCD23" s="30"/>
      <c r="QCE23" s="31"/>
      <c r="QCF23" s="31"/>
      <c r="QCM23" s="29"/>
      <c r="QCN23" s="30"/>
      <c r="QCO23" s="31"/>
      <c r="QCP23" s="31"/>
      <c r="QCW23" s="29"/>
      <c r="QCX23" s="30"/>
      <c r="QCY23" s="31"/>
      <c r="QCZ23" s="31"/>
      <c r="QDG23" s="29"/>
      <c r="QDH23" s="30"/>
      <c r="QDI23" s="31"/>
      <c r="QDJ23" s="31"/>
      <c r="QDQ23" s="29"/>
      <c r="QDR23" s="30"/>
      <c r="QDS23" s="31"/>
      <c r="QDT23" s="31"/>
      <c r="QEA23" s="29"/>
      <c r="QEB23" s="30"/>
      <c r="QEC23" s="31"/>
      <c r="QED23" s="31"/>
      <c r="QEK23" s="29"/>
      <c r="QEL23" s="30"/>
      <c r="QEM23" s="31"/>
      <c r="QEN23" s="31"/>
      <c r="QEU23" s="29"/>
      <c r="QEV23" s="30"/>
      <c r="QEW23" s="31"/>
      <c r="QEX23" s="31"/>
      <c r="QFE23" s="29"/>
      <c r="QFF23" s="30"/>
      <c r="QFG23" s="31"/>
      <c r="QFH23" s="31"/>
      <c r="QFO23" s="29"/>
      <c r="QFP23" s="30"/>
      <c r="QFQ23" s="31"/>
      <c r="QFR23" s="31"/>
      <c r="QFY23" s="29"/>
      <c r="QFZ23" s="30"/>
      <c r="QGA23" s="31"/>
      <c r="QGB23" s="31"/>
      <c r="QGI23" s="29"/>
      <c r="QGJ23" s="30"/>
      <c r="QGK23" s="31"/>
      <c r="QGL23" s="31"/>
      <c r="QGS23" s="29"/>
      <c r="QGT23" s="30"/>
      <c r="QGU23" s="31"/>
      <c r="QGV23" s="31"/>
      <c r="QHC23" s="29"/>
      <c r="QHD23" s="30"/>
      <c r="QHE23" s="31"/>
      <c r="QHF23" s="31"/>
      <c r="QHM23" s="29"/>
      <c r="QHN23" s="30"/>
      <c r="QHO23" s="31"/>
      <c r="QHP23" s="31"/>
      <c r="QHW23" s="29"/>
      <c r="QHX23" s="30"/>
      <c r="QHY23" s="31"/>
      <c r="QHZ23" s="31"/>
      <c r="QIG23" s="29"/>
      <c r="QIH23" s="30"/>
      <c r="QII23" s="31"/>
      <c r="QIJ23" s="31"/>
      <c r="QIQ23" s="29"/>
      <c r="QIR23" s="30"/>
      <c r="QIS23" s="31"/>
      <c r="QIT23" s="31"/>
      <c r="QJA23" s="29"/>
      <c r="QJB23" s="30"/>
      <c r="QJC23" s="31"/>
      <c r="QJD23" s="31"/>
      <c r="QJK23" s="29"/>
      <c r="QJL23" s="30"/>
      <c r="QJM23" s="31"/>
      <c r="QJN23" s="31"/>
      <c r="QJU23" s="29"/>
      <c r="QJV23" s="30"/>
      <c r="QJW23" s="31"/>
      <c r="QJX23" s="31"/>
      <c r="QKE23" s="29"/>
      <c r="QKF23" s="30"/>
      <c r="QKG23" s="31"/>
      <c r="QKH23" s="31"/>
      <c r="QKO23" s="29"/>
      <c r="QKP23" s="30"/>
      <c r="QKQ23" s="31"/>
      <c r="QKR23" s="31"/>
      <c r="QKY23" s="29"/>
      <c r="QKZ23" s="30"/>
      <c r="QLA23" s="31"/>
      <c r="QLB23" s="31"/>
      <c r="QLI23" s="29"/>
      <c r="QLJ23" s="30"/>
      <c r="QLK23" s="31"/>
      <c r="QLL23" s="31"/>
      <c r="QLS23" s="29"/>
      <c r="QLT23" s="30"/>
      <c r="QLU23" s="31"/>
      <c r="QLV23" s="31"/>
      <c r="QMC23" s="29"/>
      <c r="QMD23" s="30"/>
      <c r="QME23" s="31"/>
      <c r="QMF23" s="31"/>
      <c r="QMM23" s="29"/>
      <c r="QMN23" s="30"/>
      <c r="QMO23" s="31"/>
      <c r="QMP23" s="31"/>
      <c r="QMW23" s="29"/>
      <c r="QMX23" s="30"/>
      <c r="QMY23" s="31"/>
      <c r="QMZ23" s="31"/>
      <c r="QNG23" s="29"/>
      <c r="QNH23" s="30"/>
      <c r="QNI23" s="31"/>
      <c r="QNJ23" s="31"/>
      <c r="QNQ23" s="29"/>
      <c r="QNR23" s="30"/>
      <c r="QNS23" s="31"/>
      <c r="QNT23" s="31"/>
      <c r="QOA23" s="29"/>
      <c r="QOB23" s="30"/>
      <c r="QOC23" s="31"/>
      <c r="QOD23" s="31"/>
      <c r="QOK23" s="29"/>
      <c r="QOL23" s="30"/>
      <c r="QOM23" s="31"/>
      <c r="QON23" s="31"/>
      <c r="QOU23" s="29"/>
      <c r="QOV23" s="30"/>
      <c r="QOW23" s="31"/>
      <c r="QOX23" s="31"/>
      <c r="QPE23" s="29"/>
      <c r="QPF23" s="30"/>
      <c r="QPG23" s="31"/>
      <c r="QPH23" s="31"/>
      <c r="QPO23" s="29"/>
      <c r="QPP23" s="30"/>
      <c r="QPQ23" s="31"/>
      <c r="QPR23" s="31"/>
      <c r="QPY23" s="29"/>
      <c r="QPZ23" s="30"/>
      <c r="QQA23" s="31"/>
      <c r="QQB23" s="31"/>
      <c r="QQI23" s="29"/>
      <c r="QQJ23" s="30"/>
      <c r="QQK23" s="31"/>
      <c r="QQL23" s="31"/>
      <c r="QQS23" s="29"/>
      <c r="QQT23" s="30"/>
      <c r="QQU23" s="31"/>
      <c r="QQV23" s="31"/>
      <c r="QRC23" s="29"/>
      <c r="QRD23" s="30"/>
      <c r="QRE23" s="31"/>
      <c r="QRF23" s="31"/>
      <c r="QRM23" s="29"/>
      <c r="QRN23" s="30"/>
      <c r="QRO23" s="31"/>
      <c r="QRP23" s="31"/>
      <c r="QRW23" s="29"/>
      <c r="QRX23" s="30"/>
      <c r="QRY23" s="31"/>
      <c r="QRZ23" s="31"/>
      <c r="QSG23" s="29"/>
      <c r="QSH23" s="30"/>
      <c r="QSI23" s="31"/>
      <c r="QSJ23" s="31"/>
      <c r="QSQ23" s="29"/>
      <c r="QSR23" s="30"/>
      <c r="QSS23" s="31"/>
      <c r="QST23" s="31"/>
      <c r="QTA23" s="29"/>
      <c r="QTB23" s="30"/>
      <c r="QTC23" s="31"/>
      <c r="QTD23" s="31"/>
      <c r="QTK23" s="29"/>
      <c r="QTL23" s="30"/>
      <c r="QTM23" s="31"/>
      <c r="QTN23" s="31"/>
      <c r="QTU23" s="29"/>
      <c r="QTV23" s="30"/>
      <c r="QTW23" s="31"/>
      <c r="QTX23" s="31"/>
      <c r="QUE23" s="29"/>
      <c r="QUF23" s="30"/>
      <c r="QUG23" s="31"/>
      <c r="QUH23" s="31"/>
      <c r="QUO23" s="29"/>
      <c r="QUP23" s="30"/>
      <c r="QUQ23" s="31"/>
      <c r="QUR23" s="31"/>
      <c r="QUY23" s="29"/>
      <c r="QUZ23" s="30"/>
      <c r="QVA23" s="31"/>
      <c r="QVB23" s="31"/>
      <c r="QVI23" s="29"/>
      <c r="QVJ23" s="30"/>
      <c r="QVK23" s="31"/>
      <c r="QVL23" s="31"/>
      <c r="QVS23" s="29"/>
      <c r="QVT23" s="30"/>
      <c r="QVU23" s="31"/>
      <c r="QVV23" s="31"/>
      <c r="QWC23" s="29"/>
      <c r="QWD23" s="30"/>
      <c r="QWE23" s="31"/>
      <c r="QWF23" s="31"/>
      <c r="QWM23" s="29"/>
      <c r="QWN23" s="30"/>
      <c r="QWO23" s="31"/>
      <c r="QWP23" s="31"/>
      <c r="QWW23" s="29"/>
      <c r="QWX23" s="30"/>
      <c r="QWY23" s="31"/>
      <c r="QWZ23" s="31"/>
      <c r="QXG23" s="29"/>
      <c r="QXH23" s="30"/>
      <c r="QXI23" s="31"/>
      <c r="QXJ23" s="31"/>
      <c r="QXQ23" s="29"/>
      <c r="QXR23" s="30"/>
      <c r="QXS23" s="31"/>
      <c r="QXT23" s="31"/>
      <c r="QYA23" s="29"/>
      <c r="QYB23" s="30"/>
      <c r="QYC23" s="31"/>
      <c r="QYD23" s="31"/>
      <c r="QYK23" s="29"/>
      <c r="QYL23" s="30"/>
      <c r="QYM23" s="31"/>
      <c r="QYN23" s="31"/>
      <c r="QYU23" s="29"/>
      <c r="QYV23" s="30"/>
      <c r="QYW23" s="31"/>
      <c r="QYX23" s="31"/>
      <c r="QZE23" s="29"/>
      <c r="QZF23" s="30"/>
      <c r="QZG23" s="31"/>
      <c r="QZH23" s="31"/>
      <c r="QZO23" s="29"/>
      <c r="QZP23" s="30"/>
      <c r="QZQ23" s="31"/>
      <c r="QZR23" s="31"/>
      <c r="QZY23" s="29"/>
      <c r="QZZ23" s="30"/>
      <c r="RAA23" s="31"/>
      <c r="RAB23" s="31"/>
      <c r="RAI23" s="29"/>
      <c r="RAJ23" s="30"/>
      <c r="RAK23" s="31"/>
      <c r="RAL23" s="31"/>
      <c r="RAS23" s="29"/>
      <c r="RAT23" s="30"/>
      <c r="RAU23" s="31"/>
      <c r="RAV23" s="31"/>
      <c r="RBC23" s="29"/>
      <c r="RBD23" s="30"/>
      <c r="RBE23" s="31"/>
      <c r="RBF23" s="31"/>
      <c r="RBM23" s="29"/>
      <c r="RBN23" s="30"/>
      <c r="RBO23" s="31"/>
      <c r="RBP23" s="31"/>
      <c r="RBW23" s="29"/>
      <c r="RBX23" s="30"/>
      <c r="RBY23" s="31"/>
      <c r="RBZ23" s="31"/>
      <c r="RCG23" s="29"/>
      <c r="RCH23" s="30"/>
      <c r="RCI23" s="31"/>
      <c r="RCJ23" s="31"/>
      <c r="RCQ23" s="29"/>
      <c r="RCR23" s="30"/>
      <c r="RCS23" s="31"/>
      <c r="RCT23" s="31"/>
      <c r="RDA23" s="29"/>
      <c r="RDB23" s="30"/>
      <c r="RDC23" s="31"/>
      <c r="RDD23" s="31"/>
      <c r="RDK23" s="29"/>
      <c r="RDL23" s="30"/>
      <c r="RDM23" s="31"/>
      <c r="RDN23" s="31"/>
      <c r="RDU23" s="29"/>
      <c r="RDV23" s="30"/>
      <c r="RDW23" s="31"/>
      <c r="RDX23" s="31"/>
      <c r="REE23" s="29"/>
      <c r="REF23" s="30"/>
      <c r="REG23" s="31"/>
      <c r="REH23" s="31"/>
      <c r="REO23" s="29"/>
      <c r="REP23" s="30"/>
      <c r="REQ23" s="31"/>
      <c r="RER23" s="31"/>
      <c r="REY23" s="29"/>
      <c r="REZ23" s="30"/>
      <c r="RFA23" s="31"/>
      <c r="RFB23" s="31"/>
      <c r="RFI23" s="29"/>
      <c r="RFJ23" s="30"/>
      <c r="RFK23" s="31"/>
      <c r="RFL23" s="31"/>
      <c r="RFS23" s="29"/>
      <c r="RFT23" s="30"/>
      <c r="RFU23" s="31"/>
      <c r="RFV23" s="31"/>
      <c r="RGC23" s="29"/>
      <c r="RGD23" s="30"/>
      <c r="RGE23" s="31"/>
      <c r="RGF23" s="31"/>
      <c r="RGM23" s="29"/>
      <c r="RGN23" s="30"/>
      <c r="RGO23" s="31"/>
      <c r="RGP23" s="31"/>
      <c r="RGW23" s="29"/>
      <c r="RGX23" s="30"/>
      <c r="RGY23" s="31"/>
      <c r="RGZ23" s="31"/>
      <c r="RHG23" s="29"/>
      <c r="RHH23" s="30"/>
      <c r="RHI23" s="31"/>
      <c r="RHJ23" s="31"/>
      <c r="RHQ23" s="29"/>
      <c r="RHR23" s="30"/>
      <c r="RHS23" s="31"/>
      <c r="RHT23" s="31"/>
      <c r="RIA23" s="29"/>
      <c r="RIB23" s="30"/>
      <c r="RIC23" s="31"/>
      <c r="RID23" s="31"/>
      <c r="RIK23" s="29"/>
      <c r="RIL23" s="30"/>
      <c r="RIM23" s="31"/>
      <c r="RIN23" s="31"/>
      <c r="RIU23" s="29"/>
      <c r="RIV23" s="30"/>
      <c r="RIW23" s="31"/>
      <c r="RIX23" s="31"/>
      <c r="RJE23" s="29"/>
      <c r="RJF23" s="30"/>
      <c r="RJG23" s="31"/>
      <c r="RJH23" s="31"/>
      <c r="RJO23" s="29"/>
      <c r="RJP23" s="30"/>
      <c r="RJQ23" s="31"/>
      <c r="RJR23" s="31"/>
      <c r="RJY23" s="29"/>
      <c r="RJZ23" s="30"/>
      <c r="RKA23" s="31"/>
      <c r="RKB23" s="31"/>
      <c r="RKI23" s="29"/>
      <c r="RKJ23" s="30"/>
      <c r="RKK23" s="31"/>
      <c r="RKL23" s="31"/>
      <c r="RKS23" s="29"/>
      <c r="RKT23" s="30"/>
      <c r="RKU23" s="31"/>
      <c r="RKV23" s="31"/>
      <c r="RLC23" s="29"/>
      <c r="RLD23" s="30"/>
      <c r="RLE23" s="31"/>
      <c r="RLF23" s="31"/>
      <c r="RLM23" s="29"/>
      <c r="RLN23" s="30"/>
      <c r="RLO23" s="31"/>
      <c r="RLP23" s="31"/>
      <c r="RLW23" s="29"/>
      <c r="RLX23" s="30"/>
      <c r="RLY23" s="31"/>
      <c r="RLZ23" s="31"/>
      <c r="RMG23" s="29"/>
      <c r="RMH23" s="30"/>
      <c r="RMI23" s="31"/>
      <c r="RMJ23" s="31"/>
      <c r="RMQ23" s="29"/>
      <c r="RMR23" s="30"/>
      <c r="RMS23" s="31"/>
      <c r="RMT23" s="31"/>
      <c r="RNA23" s="29"/>
      <c r="RNB23" s="30"/>
      <c r="RNC23" s="31"/>
      <c r="RND23" s="31"/>
      <c r="RNK23" s="29"/>
      <c r="RNL23" s="30"/>
      <c r="RNM23" s="31"/>
      <c r="RNN23" s="31"/>
      <c r="RNU23" s="29"/>
      <c r="RNV23" s="30"/>
      <c r="RNW23" s="31"/>
      <c r="RNX23" s="31"/>
      <c r="ROE23" s="29"/>
      <c r="ROF23" s="30"/>
      <c r="ROG23" s="31"/>
      <c r="ROH23" s="31"/>
      <c r="ROO23" s="29"/>
      <c r="ROP23" s="30"/>
      <c r="ROQ23" s="31"/>
      <c r="ROR23" s="31"/>
      <c r="ROY23" s="29"/>
      <c r="ROZ23" s="30"/>
      <c r="RPA23" s="31"/>
      <c r="RPB23" s="31"/>
      <c r="RPI23" s="29"/>
      <c r="RPJ23" s="30"/>
      <c r="RPK23" s="31"/>
      <c r="RPL23" s="31"/>
      <c r="RPS23" s="29"/>
      <c r="RPT23" s="30"/>
      <c r="RPU23" s="31"/>
      <c r="RPV23" s="31"/>
      <c r="RQC23" s="29"/>
      <c r="RQD23" s="30"/>
      <c r="RQE23" s="31"/>
      <c r="RQF23" s="31"/>
      <c r="RQM23" s="29"/>
      <c r="RQN23" s="30"/>
      <c r="RQO23" s="31"/>
      <c r="RQP23" s="31"/>
      <c r="RQW23" s="29"/>
      <c r="RQX23" s="30"/>
      <c r="RQY23" s="31"/>
      <c r="RQZ23" s="31"/>
      <c r="RRG23" s="29"/>
      <c r="RRH23" s="30"/>
      <c r="RRI23" s="31"/>
      <c r="RRJ23" s="31"/>
      <c r="RRQ23" s="29"/>
      <c r="RRR23" s="30"/>
      <c r="RRS23" s="31"/>
      <c r="RRT23" s="31"/>
      <c r="RSA23" s="29"/>
      <c r="RSB23" s="30"/>
      <c r="RSC23" s="31"/>
      <c r="RSD23" s="31"/>
      <c r="RSK23" s="29"/>
      <c r="RSL23" s="30"/>
      <c r="RSM23" s="31"/>
      <c r="RSN23" s="31"/>
      <c r="RSU23" s="29"/>
      <c r="RSV23" s="30"/>
      <c r="RSW23" s="31"/>
      <c r="RSX23" s="31"/>
      <c r="RTE23" s="29"/>
      <c r="RTF23" s="30"/>
      <c r="RTG23" s="31"/>
      <c r="RTH23" s="31"/>
      <c r="RTO23" s="29"/>
      <c r="RTP23" s="30"/>
      <c r="RTQ23" s="31"/>
      <c r="RTR23" s="31"/>
      <c r="RTY23" s="29"/>
      <c r="RTZ23" s="30"/>
      <c r="RUA23" s="31"/>
      <c r="RUB23" s="31"/>
      <c r="RUI23" s="29"/>
      <c r="RUJ23" s="30"/>
      <c r="RUK23" s="31"/>
      <c r="RUL23" s="31"/>
      <c r="RUS23" s="29"/>
      <c r="RUT23" s="30"/>
      <c r="RUU23" s="31"/>
      <c r="RUV23" s="31"/>
      <c r="RVC23" s="29"/>
      <c r="RVD23" s="30"/>
      <c r="RVE23" s="31"/>
      <c r="RVF23" s="31"/>
      <c r="RVM23" s="29"/>
      <c r="RVN23" s="30"/>
      <c r="RVO23" s="31"/>
      <c r="RVP23" s="31"/>
      <c r="RVW23" s="29"/>
      <c r="RVX23" s="30"/>
      <c r="RVY23" s="31"/>
      <c r="RVZ23" s="31"/>
      <c r="RWG23" s="29"/>
      <c r="RWH23" s="30"/>
      <c r="RWI23" s="31"/>
      <c r="RWJ23" s="31"/>
      <c r="RWQ23" s="29"/>
      <c r="RWR23" s="30"/>
      <c r="RWS23" s="31"/>
      <c r="RWT23" s="31"/>
      <c r="RXA23" s="29"/>
      <c r="RXB23" s="30"/>
      <c r="RXC23" s="31"/>
      <c r="RXD23" s="31"/>
      <c r="RXK23" s="29"/>
      <c r="RXL23" s="30"/>
      <c r="RXM23" s="31"/>
      <c r="RXN23" s="31"/>
      <c r="RXU23" s="29"/>
      <c r="RXV23" s="30"/>
      <c r="RXW23" s="31"/>
      <c r="RXX23" s="31"/>
      <c r="RYE23" s="29"/>
      <c r="RYF23" s="30"/>
      <c r="RYG23" s="31"/>
      <c r="RYH23" s="31"/>
      <c r="RYO23" s="29"/>
      <c r="RYP23" s="30"/>
      <c r="RYQ23" s="31"/>
      <c r="RYR23" s="31"/>
      <c r="RYY23" s="29"/>
      <c r="RYZ23" s="30"/>
      <c r="RZA23" s="31"/>
      <c r="RZB23" s="31"/>
      <c r="RZI23" s="29"/>
      <c r="RZJ23" s="30"/>
      <c r="RZK23" s="31"/>
      <c r="RZL23" s="31"/>
      <c r="RZS23" s="29"/>
      <c r="RZT23" s="30"/>
      <c r="RZU23" s="31"/>
      <c r="RZV23" s="31"/>
      <c r="SAC23" s="29"/>
      <c r="SAD23" s="30"/>
      <c r="SAE23" s="31"/>
      <c r="SAF23" s="31"/>
      <c r="SAM23" s="29"/>
      <c r="SAN23" s="30"/>
      <c r="SAO23" s="31"/>
      <c r="SAP23" s="31"/>
      <c r="SAW23" s="29"/>
      <c r="SAX23" s="30"/>
      <c r="SAY23" s="31"/>
      <c r="SAZ23" s="31"/>
      <c r="SBG23" s="29"/>
      <c r="SBH23" s="30"/>
      <c r="SBI23" s="31"/>
      <c r="SBJ23" s="31"/>
      <c r="SBQ23" s="29"/>
      <c r="SBR23" s="30"/>
      <c r="SBS23" s="31"/>
      <c r="SBT23" s="31"/>
      <c r="SCA23" s="29"/>
      <c r="SCB23" s="30"/>
      <c r="SCC23" s="31"/>
      <c r="SCD23" s="31"/>
      <c r="SCK23" s="29"/>
      <c r="SCL23" s="30"/>
      <c r="SCM23" s="31"/>
      <c r="SCN23" s="31"/>
      <c r="SCU23" s="29"/>
      <c r="SCV23" s="30"/>
      <c r="SCW23" s="31"/>
      <c r="SCX23" s="31"/>
      <c r="SDE23" s="29"/>
      <c r="SDF23" s="30"/>
      <c r="SDG23" s="31"/>
      <c r="SDH23" s="31"/>
      <c r="SDO23" s="29"/>
      <c r="SDP23" s="30"/>
      <c r="SDQ23" s="31"/>
      <c r="SDR23" s="31"/>
      <c r="SDY23" s="29"/>
      <c r="SDZ23" s="30"/>
      <c r="SEA23" s="31"/>
      <c r="SEB23" s="31"/>
      <c r="SEI23" s="29"/>
      <c r="SEJ23" s="30"/>
      <c r="SEK23" s="31"/>
      <c r="SEL23" s="31"/>
      <c r="SES23" s="29"/>
      <c r="SET23" s="30"/>
      <c r="SEU23" s="31"/>
      <c r="SEV23" s="31"/>
      <c r="SFC23" s="29"/>
      <c r="SFD23" s="30"/>
      <c r="SFE23" s="31"/>
      <c r="SFF23" s="31"/>
      <c r="SFM23" s="29"/>
      <c r="SFN23" s="30"/>
      <c r="SFO23" s="31"/>
      <c r="SFP23" s="31"/>
      <c r="SFW23" s="29"/>
      <c r="SFX23" s="30"/>
      <c r="SFY23" s="31"/>
      <c r="SFZ23" s="31"/>
      <c r="SGG23" s="29"/>
      <c r="SGH23" s="30"/>
      <c r="SGI23" s="31"/>
      <c r="SGJ23" s="31"/>
      <c r="SGQ23" s="29"/>
      <c r="SGR23" s="30"/>
      <c r="SGS23" s="31"/>
      <c r="SGT23" s="31"/>
      <c r="SHA23" s="29"/>
      <c r="SHB23" s="30"/>
      <c r="SHC23" s="31"/>
      <c r="SHD23" s="31"/>
      <c r="SHK23" s="29"/>
      <c r="SHL23" s="30"/>
      <c r="SHM23" s="31"/>
      <c r="SHN23" s="31"/>
      <c r="SHU23" s="29"/>
      <c r="SHV23" s="30"/>
      <c r="SHW23" s="31"/>
      <c r="SHX23" s="31"/>
      <c r="SIE23" s="29"/>
      <c r="SIF23" s="30"/>
      <c r="SIG23" s="31"/>
      <c r="SIH23" s="31"/>
      <c r="SIO23" s="29"/>
      <c r="SIP23" s="30"/>
      <c r="SIQ23" s="31"/>
      <c r="SIR23" s="31"/>
      <c r="SIY23" s="29"/>
      <c r="SIZ23" s="30"/>
      <c r="SJA23" s="31"/>
      <c r="SJB23" s="31"/>
      <c r="SJI23" s="29"/>
      <c r="SJJ23" s="30"/>
      <c r="SJK23" s="31"/>
      <c r="SJL23" s="31"/>
      <c r="SJS23" s="29"/>
      <c r="SJT23" s="30"/>
      <c r="SJU23" s="31"/>
      <c r="SJV23" s="31"/>
      <c r="SKC23" s="29"/>
      <c r="SKD23" s="30"/>
      <c r="SKE23" s="31"/>
      <c r="SKF23" s="31"/>
      <c r="SKM23" s="29"/>
      <c r="SKN23" s="30"/>
      <c r="SKO23" s="31"/>
      <c r="SKP23" s="31"/>
      <c r="SKW23" s="29"/>
      <c r="SKX23" s="30"/>
      <c r="SKY23" s="31"/>
      <c r="SKZ23" s="31"/>
      <c r="SLG23" s="29"/>
      <c r="SLH23" s="30"/>
      <c r="SLI23" s="31"/>
      <c r="SLJ23" s="31"/>
      <c r="SLQ23" s="29"/>
      <c r="SLR23" s="30"/>
      <c r="SLS23" s="31"/>
      <c r="SLT23" s="31"/>
      <c r="SMA23" s="29"/>
      <c r="SMB23" s="30"/>
      <c r="SMC23" s="31"/>
      <c r="SMD23" s="31"/>
      <c r="SMK23" s="29"/>
      <c r="SML23" s="30"/>
      <c r="SMM23" s="31"/>
      <c r="SMN23" s="31"/>
      <c r="SMU23" s="29"/>
      <c r="SMV23" s="30"/>
      <c r="SMW23" s="31"/>
      <c r="SMX23" s="31"/>
      <c r="SNE23" s="29"/>
      <c r="SNF23" s="30"/>
      <c r="SNG23" s="31"/>
      <c r="SNH23" s="31"/>
      <c r="SNO23" s="29"/>
      <c r="SNP23" s="30"/>
      <c r="SNQ23" s="31"/>
      <c r="SNR23" s="31"/>
      <c r="SNY23" s="29"/>
      <c r="SNZ23" s="30"/>
      <c r="SOA23" s="31"/>
      <c r="SOB23" s="31"/>
      <c r="SOI23" s="29"/>
      <c r="SOJ23" s="30"/>
      <c r="SOK23" s="31"/>
      <c r="SOL23" s="31"/>
      <c r="SOS23" s="29"/>
      <c r="SOT23" s="30"/>
      <c r="SOU23" s="31"/>
      <c r="SOV23" s="31"/>
      <c r="SPC23" s="29"/>
      <c r="SPD23" s="30"/>
      <c r="SPE23" s="31"/>
      <c r="SPF23" s="31"/>
      <c r="SPM23" s="29"/>
      <c r="SPN23" s="30"/>
      <c r="SPO23" s="31"/>
      <c r="SPP23" s="31"/>
      <c r="SPW23" s="29"/>
      <c r="SPX23" s="30"/>
      <c r="SPY23" s="31"/>
      <c r="SPZ23" s="31"/>
      <c r="SQG23" s="29"/>
      <c r="SQH23" s="30"/>
      <c r="SQI23" s="31"/>
      <c r="SQJ23" s="31"/>
      <c r="SQQ23" s="29"/>
      <c r="SQR23" s="30"/>
      <c r="SQS23" s="31"/>
      <c r="SQT23" s="31"/>
      <c r="SRA23" s="29"/>
      <c r="SRB23" s="30"/>
      <c r="SRC23" s="31"/>
      <c r="SRD23" s="31"/>
      <c r="SRK23" s="29"/>
      <c r="SRL23" s="30"/>
      <c r="SRM23" s="31"/>
      <c r="SRN23" s="31"/>
      <c r="SRU23" s="29"/>
      <c r="SRV23" s="30"/>
      <c r="SRW23" s="31"/>
      <c r="SRX23" s="31"/>
      <c r="SSE23" s="29"/>
      <c r="SSF23" s="30"/>
      <c r="SSG23" s="31"/>
      <c r="SSH23" s="31"/>
      <c r="SSO23" s="29"/>
      <c r="SSP23" s="30"/>
      <c r="SSQ23" s="31"/>
      <c r="SSR23" s="31"/>
      <c r="SSY23" s="29"/>
      <c r="SSZ23" s="30"/>
      <c r="STA23" s="31"/>
      <c r="STB23" s="31"/>
      <c r="STI23" s="29"/>
      <c r="STJ23" s="30"/>
      <c r="STK23" s="31"/>
      <c r="STL23" s="31"/>
      <c r="STS23" s="29"/>
      <c r="STT23" s="30"/>
      <c r="STU23" s="31"/>
      <c r="STV23" s="31"/>
      <c r="SUC23" s="29"/>
      <c r="SUD23" s="30"/>
      <c r="SUE23" s="31"/>
      <c r="SUF23" s="31"/>
      <c r="SUM23" s="29"/>
      <c r="SUN23" s="30"/>
      <c r="SUO23" s="31"/>
      <c r="SUP23" s="31"/>
      <c r="SUW23" s="29"/>
      <c r="SUX23" s="30"/>
      <c r="SUY23" s="31"/>
      <c r="SUZ23" s="31"/>
      <c r="SVG23" s="29"/>
      <c r="SVH23" s="30"/>
      <c r="SVI23" s="31"/>
      <c r="SVJ23" s="31"/>
      <c r="SVQ23" s="29"/>
      <c r="SVR23" s="30"/>
      <c r="SVS23" s="31"/>
      <c r="SVT23" s="31"/>
      <c r="SWA23" s="29"/>
      <c r="SWB23" s="30"/>
      <c r="SWC23" s="31"/>
      <c r="SWD23" s="31"/>
      <c r="SWK23" s="29"/>
      <c r="SWL23" s="30"/>
      <c r="SWM23" s="31"/>
      <c r="SWN23" s="31"/>
      <c r="SWU23" s="29"/>
      <c r="SWV23" s="30"/>
      <c r="SWW23" s="31"/>
      <c r="SWX23" s="31"/>
      <c r="SXE23" s="29"/>
      <c r="SXF23" s="30"/>
      <c r="SXG23" s="31"/>
      <c r="SXH23" s="31"/>
      <c r="SXO23" s="29"/>
      <c r="SXP23" s="30"/>
      <c r="SXQ23" s="31"/>
      <c r="SXR23" s="31"/>
      <c r="SXY23" s="29"/>
      <c r="SXZ23" s="30"/>
      <c r="SYA23" s="31"/>
      <c r="SYB23" s="31"/>
      <c r="SYI23" s="29"/>
      <c r="SYJ23" s="30"/>
      <c r="SYK23" s="31"/>
      <c r="SYL23" s="31"/>
      <c r="SYS23" s="29"/>
      <c r="SYT23" s="30"/>
      <c r="SYU23" s="31"/>
      <c r="SYV23" s="31"/>
      <c r="SZC23" s="29"/>
      <c r="SZD23" s="30"/>
      <c r="SZE23" s="31"/>
      <c r="SZF23" s="31"/>
      <c r="SZM23" s="29"/>
      <c r="SZN23" s="30"/>
      <c r="SZO23" s="31"/>
      <c r="SZP23" s="31"/>
      <c r="SZW23" s="29"/>
      <c r="SZX23" s="30"/>
      <c r="SZY23" s="31"/>
      <c r="SZZ23" s="31"/>
      <c r="TAG23" s="29"/>
      <c r="TAH23" s="30"/>
      <c r="TAI23" s="31"/>
      <c r="TAJ23" s="31"/>
      <c r="TAQ23" s="29"/>
      <c r="TAR23" s="30"/>
      <c r="TAS23" s="31"/>
      <c r="TAT23" s="31"/>
      <c r="TBA23" s="29"/>
      <c r="TBB23" s="30"/>
      <c r="TBC23" s="31"/>
      <c r="TBD23" s="31"/>
      <c r="TBK23" s="29"/>
      <c r="TBL23" s="30"/>
      <c r="TBM23" s="31"/>
      <c r="TBN23" s="31"/>
      <c r="TBU23" s="29"/>
      <c r="TBV23" s="30"/>
      <c r="TBW23" s="31"/>
      <c r="TBX23" s="31"/>
      <c r="TCE23" s="29"/>
      <c r="TCF23" s="30"/>
      <c r="TCG23" s="31"/>
      <c r="TCH23" s="31"/>
      <c r="TCO23" s="29"/>
      <c r="TCP23" s="30"/>
      <c r="TCQ23" s="31"/>
      <c r="TCR23" s="31"/>
      <c r="TCY23" s="29"/>
      <c r="TCZ23" s="30"/>
      <c r="TDA23" s="31"/>
      <c r="TDB23" s="31"/>
      <c r="TDI23" s="29"/>
      <c r="TDJ23" s="30"/>
      <c r="TDK23" s="31"/>
      <c r="TDL23" s="31"/>
      <c r="TDS23" s="29"/>
      <c r="TDT23" s="30"/>
      <c r="TDU23" s="31"/>
      <c r="TDV23" s="31"/>
      <c r="TEC23" s="29"/>
      <c r="TED23" s="30"/>
      <c r="TEE23" s="31"/>
      <c r="TEF23" s="31"/>
      <c r="TEM23" s="29"/>
      <c r="TEN23" s="30"/>
      <c r="TEO23" s="31"/>
      <c r="TEP23" s="31"/>
      <c r="TEW23" s="29"/>
      <c r="TEX23" s="30"/>
      <c r="TEY23" s="31"/>
      <c r="TEZ23" s="31"/>
      <c r="TFG23" s="29"/>
      <c r="TFH23" s="30"/>
      <c r="TFI23" s="31"/>
      <c r="TFJ23" s="31"/>
      <c r="TFQ23" s="29"/>
      <c r="TFR23" s="30"/>
      <c r="TFS23" s="31"/>
      <c r="TFT23" s="31"/>
      <c r="TGA23" s="29"/>
      <c r="TGB23" s="30"/>
      <c r="TGC23" s="31"/>
      <c r="TGD23" s="31"/>
      <c r="TGK23" s="29"/>
      <c r="TGL23" s="30"/>
      <c r="TGM23" s="31"/>
      <c r="TGN23" s="31"/>
      <c r="TGU23" s="29"/>
      <c r="TGV23" s="30"/>
      <c r="TGW23" s="31"/>
      <c r="TGX23" s="31"/>
      <c r="THE23" s="29"/>
      <c r="THF23" s="30"/>
      <c r="THG23" s="31"/>
      <c r="THH23" s="31"/>
      <c r="THO23" s="29"/>
      <c r="THP23" s="30"/>
      <c r="THQ23" s="31"/>
      <c r="THR23" s="31"/>
      <c r="THY23" s="29"/>
      <c r="THZ23" s="30"/>
      <c r="TIA23" s="31"/>
      <c r="TIB23" s="31"/>
      <c r="TII23" s="29"/>
      <c r="TIJ23" s="30"/>
      <c r="TIK23" s="31"/>
      <c r="TIL23" s="31"/>
      <c r="TIS23" s="29"/>
      <c r="TIT23" s="30"/>
      <c r="TIU23" s="31"/>
      <c r="TIV23" s="31"/>
      <c r="TJC23" s="29"/>
      <c r="TJD23" s="30"/>
      <c r="TJE23" s="31"/>
      <c r="TJF23" s="31"/>
      <c r="TJM23" s="29"/>
      <c r="TJN23" s="30"/>
      <c r="TJO23" s="31"/>
      <c r="TJP23" s="31"/>
      <c r="TJW23" s="29"/>
      <c r="TJX23" s="30"/>
      <c r="TJY23" s="31"/>
      <c r="TJZ23" s="31"/>
      <c r="TKG23" s="29"/>
      <c r="TKH23" s="30"/>
      <c r="TKI23" s="31"/>
      <c r="TKJ23" s="31"/>
      <c r="TKQ23" s="29"/>
      <c r="TKR23" s="30"/>
      <c r="TKS23" s="31"/>
      <c r="TKT23" s="31"/>
      <c r="TLA23" s="29"/>
      <c r="TLB23" s="30"/>
      <c r="TLC23" s="31"/>
      <c r="TLD23" s="31"/>
      <c r="TLK23" s="29"/>
      <c r="TLL23" s="30"/>
      <c r="TLM23" s="31"/>
      <c r="TLN23" s="31"/>
      <c r="TLU23" s="29"/>
      <c r="TLV23" s="30"/>
      <c r="TLW23" s="31"/>
      <c r="TLX23" s="31"/>
      <c r="TME23" s="29"/>
      <c r="TMF23" s="30"/>
      <c r="TMG23" s="31"/>
      <c r="TMH23" s="31"/>
      <c r="TMO23" s="29"/>
      <c r="TMP23" s="30"/>
      <c r="TMQ23" s="31"/>
      <c r="TMR23" s="31"/>
      <c r="TMY23" s="29"/>
      <c r="TMZ23" s="30"/>
      <c r="TNA23" s="31"/>
      <c r="TNB23" s="31"/>
      <c r="TNI23" s="29"/>
      <c r="TNJ23" s="30"/>
      <c r="TNK23" s="31"/>
      <c r="TNL23" s="31"/>
      <c r="TNS23" s="29"/>
      <c r="TNT23" s="30"/>
      <c r="TNU23" s="31"/>
      <c r="TNV23" s="31"/>
      <c r="TOC23" s="29"/>
      <c r="TOD23" s="30"/>
      <c r="TOE23" s="31"/>
      <c r="TOF23" s="31"/>
      <c r="TOM23" s="29"/>
      <c r="TON23" s="30"/>
      <c r="TOO23" s="31"/>
      <c r="TOP23" s="31"/>
      <c r="TOW23" s="29"/>
      <c r="TOX23" s="30"/>
      <c r="TOY23" s="31"/>
      <c r="TOZ23" s="31"/>
      <c r="TPG23" s="29"/>
      <c r="TPH23" s="30"/>
      <c r="TPI23" s="31"/>
      <c r="TPJ23" s="31"/>
      <c r="TPQ23" s="29"/>
      <c r="TPR23" s="30"/>
      <c r="TPS23" s="31"/>
      <c r="TPT23" s="31"/>
      <c r="TQA23" s="29"/>
      <c r="TQB23" s="30"/>
      <c r="TQC23" s="31"/>
      <c r="TQD23" s="31"/>
      <c r="TQK23" s="29"/>
      <c r="TQL23" s="30"/>
      <c r="TQM23" s="31"/>
      <c r="TQN23" s="31"/>
      <c r="TQU23" s="29"/>
      <c r="TQV23" s="30"/>
      <c r="TQW23" s="31"/>
      <c r="TQX23" s="31"/>
      <c r="TRE23" s="29"/>
      <c r="TRF23" s="30"/>
      <c r="TRG23" s="31"/>
      <c r="TRH23" s="31"/>
      <c r="TRO23" s="29"/>
      <c r="TRP23" s="30"/>
      <c r="TRQ23" s="31"/>
      <c r="TRR23" s="31"/>
      <c r="TRY23" s="29"/>
      <c r="TRZ23" s="30"/>
      <c r="TSA23" s="31"/>
      <c r="TSB23" s="31"/>
      <c r="TSI23" s="29"/>
      <c r="TSJ23" s="30"/>
      <c r="TSK23" s="31"/>
      <c r="TSL23" s="31"/>
      <c r="TSS23" s="29"/>
      <c r="TST23" s="30"/>
      <c r="TSU23" s="31"/>
      <c r="TSV23" s="31"/>
      <c r="TTC23" s="29"/>
      <c r="TTD23" s="30"/>
      <c r="TTE23" s="31"/>
      <c r="TTF23" s="31"/>
      <c r="TTM23" s="29"/>
      <c r="TTN23" s="30"/>
      <c r="TTO23" s="31"/>
      <c r="TTP23" s="31"/>
      <c r="TTW23" s="29"/>
      <c r="TTX23" s="30"/>
      <c r="TTY23" s="31"/>
      <c r="TTZ23" s="31"/>
      <c r="TUG23" s="29"/>
      <c r="TUH23" s="30"/>
      <c r="TUI23" s="31"/>
      <c r="TUJ23" s="31"/>
      <c r="TUQ23" s="29"/>
      <c r="TUR23" s="30"/>
      <c r="TUS23" s="31"/>
      <c r="TUT23" s="31"/>
      <c r="TVA23" s="29"/>
      <c r="TVB23" s="30"/>
      <c r="TVC23" s="31"/>
      <c r="TVD23" s="31"/>
      <c r="TVK23" s="29"/>
      <c r="TVL23" s="30"/>
      <c r="TVM23" s="31"/>
      <c r="TVN23" s="31"/>
      <c r="TVU23" s="29"/>
      <c r="TVV23" s="30"/>
      <c r="TVW23" s="31"/>
      <c r="TVX23" s="31"/>
      <c r="TWE23" s="29"/>
      <c r="TWF23" s="30"/>
      <c r="TWG23" s="31"/>
      <c r="TWH23" s="31"/>
      <c r="TWO23" s="29"/>
      <c r="TWP23" s="30"/>
      <c r="TWQ23" s="31"/>
      <c r="TWR23" s="31"/>
      <c r="TWY23" s="29"/>
      <c r="TWZ23" s="30"/>
      <c r="TXA23" s="31"/>
      <c r="TXB23" s="31"/>
      <c r="TXI23" s="29"/>
      <c r="TXJ23" s="30"/>
      <c r="TXK23" s="31"/>
      <c r="TXL23" s="31"/>
      <c r="TXS23" s="29"/>
      <c r="TXT23" s="30"/>
      <c r="TXU23" s="31"/>
      <c r="TXV23" s="31"/>
      <c r="TYC23" s="29"/>
      <c r="TYD23" s="30"/>
      <c r="TYE23" s="31"/>
      <c r="TYF23" s="31"/>
      <c r="TYM23" s="29"/>
      <c r="TYN23" s="30"/>
      <c r="TYO23" s="31"/>
      <c r="TYP23" s="31"/>
      <c r="TYW23" s="29"/>
      <c r="TYX23" s="30"/>
      <c r="TYY23" s="31"/>
      <c r="TYZ23" s="31"/>
      <c r="TZG23" s="29"/>
      <c r="TZH23" s="30"/>
      <c r="TZI23" s="31"/>
      <c r="TZJ23" s="31"/>
      <c r="TZQ23" s="29"/>
      <c r="TZR23" s="30"/>
      <c r="TZS23" s="31"/>
      <c r="TZT23" s="31"/>
      <c r="UAA23" s="29"/>
      <c r="UAB23" s="30"/>
      <c r="UAC23" s="31"/>
      <c r="UAD23" s="31"/>
      <c r="UAK23" s="29"/>
      <c r="UAL23" s="30"/>
      <c r="UAM23" s="31"/>
      <c r="UAN23" s="31"/>
      <c r="UAU23" s="29"/>
      <c r="UAV23" s="30"/>
      <c r="UAW23" s="31"/>
      <c r="UAX23" s="31"/>
      <c r="UBE23" s="29"/>
      <c r="UBF23" s="30"/>
      <c r="UBG23" s="31"/>
      <c r="UBH23" s="31"/>
      <c r="UBO23" s="29"/>
      <c r="UBP23" s="30"/>
      <c r="UBQ23" s="31"/>
      <c r="UBR23" s="31"/>
      <c r="UBY23" s="29"/>
      <c r="UBZ23" s="30"/>
      <c r="UCA23" s="31"/>
      <c r="UCB23" s="31"/>
      <c r="UCI23" s="29"/>
      <c r="UCJ23" s="30"/>
      <c r="UCK23" s="31"/>
      <c r="UCL23" s="31"/>
      <c r="UCS23" s="29"/>
      <c r="UCT23" s="30"/>
      <c r="UCU23" s="31"/>
      <c r="UCV23" s="31"/>
      <c r="UDC23" s="29"/>
      <c r="UDD23" s="30"/>
      <c r="UDE23" s="31"/>
      <c r="UDF23" s="31"/>
      <c r="UDM23" s="29"/>
      <c r="UDN23" s="30"/>
      <c r="UDO23" s="31"/>
      <c r="UDP23" s="31"/>
      <c r="UDW23" s="29"/>
      <c r="UDX23" s="30"/>
      <c r="UDY23" s="31"/>
      <c r="UDZ23" s="31"/>
      <c r="UEG23" s="29"/>
      <c r="UEH23" s="30"/>
      <c r="UEI23" s="31"/>
      <c r="UEJ23" s="31"/>
      <c r="UEQ23" s="29"/>
      <c r="UER23" s="30"/>
      <c r="UES23" s="31"/>
      <c r="UET23" s="31"/>
      <c r="UFA23" s="29"/>
      <c r="UFB23" s="30"/>
      <c r="UFC23" s="31"/>
      <c r="UFD23" s="31"/>
      <c r="UFK23" s="29"/>
      <c r="UFL23" s="30"/>
      <c r="UFM23" s="31"/>
      <c r="UFN23" s="31"/>
      <c r="UFU23" s="29"/>
      <c r="UFV23" s="30"/>
      <c r="UFW23" s="31"/>
      <c r="UFX23" s="31"/>
      <c r="UGE23" s="29"/>
      <c r="UGF23" s="30"/>
      <c r="UGG23" s="31"/>
      <c r="UGH23" s="31"/>
      <c r="UGO23" s="29"/>
      <c r="UGP23" s="30"/>
      <c r="UGQ23" s="31"/>
      <c r="UGR23" s="31"/>
      <c r="UGY23" s="29"/>
      <c r="UGZ23" s="30"/>
      <c r="UHA23" s="31"/>
      <c r="UHB23" s="31"/>
      <c r="UHI23" s="29"/>
      <c r="UHJ23" s="30"/>
      <c r="UHK23" s="31"/>
      <c r="UHL23" s="31"/>
      <c r="UHS23" s="29"/>
      <c r="UHT23" s="30"/>
      <c r="UHU23" s="31"/>
      <c r="UHV23" s="31"/>
      <c r="UIC23" s="29"/>
      <c r="UID23" s="30"/>
      <c r="UIE23" s="31"/>
      <c r="UIF23" s="31"/>
      <c r="UIM23" s="29"/>
      <c r="UIN23" s="30"/>
      <c r="UIO23" s="31"/>
      <c r="UIP23" s="31"/>
      <c r="UIW23" s="29"/>
      <c r="UIX23" s="30"/>
      <c r="UIY23" s="31"/>
      <c r="UIZ23" s="31"/>
      <c r="UJG23" s="29"/>
      <c r="UJH23" s="30"/>
      <c r="UJI23" s="31"/>
      <c r="UJJ23" s="31"/>
      <c r="UJQ23" s="29"/>
      <c r="UJR23" s="30"/>
      <c r="UJS23" s="31"/>
      <c r="UJT23" s="31"/>
      <c r="UKA23" s="29"/>
      <c r="UKB23" s="30"/>
      <c r="UKC23" s="31"/>
      <c r="UKD23" s="31"/>
      <c r="UKK23" s="29"/>
      <c r="UKL23" s="30"/>
      <c r="UKM23" s="31"/>
      <c r="UKN23" s="31"/>
      <c r="UKU23" s="29"/>
      <c r="UKV23" s="30"/>
      <c r="UKW23" s="31"/>
      <c r="UKX23" s="31"/>
      <c r="ULE23" s="29"/>
      <c r="ULF23" s="30"/>
      <c r="ULG23" s="31"/>
      <c r="ULH23" s="31"/>
      <c r="ULO23" s="29"/>
      <c r="ULP23" s="30"/>
      <c r="ULQ23" s="31"/>
      <c r="ULR23" s="31"/>
      <c r="ULY23" s="29"/>
      <c r="ULZ23" s="30"/>
      <c r="UMA23" s="31"/>
      <c r="UMB23" s="31"/>
      <c r="UMI23" s="29"/>
      <c r="UMJ23" s="30"/>
      <c r="UMK23" s="31"/>
      <c r="UML23" s="31"/>
      <c r="UMS23" s="29"/>
      <c r="UMT23" s="30"/>
      <c r="UMU23" s="31"/>
      <c r="UMV23" s="31"/>
      <c r="UNC23" s="29"/>
      <c r="UND23" s="30"/>
      <c r="UNE23" s="31"/>
      <c r="UNF23" s="31"/>
      <c r="UNM23" s="29"/>
      <c r="UNN23" s="30"/>
      <c r="UNO23" s="31"/>
      <c r="UNP23" s="31"/>
      <c r="UNW23" s="29"/>
      <c r="UNX23" s="30"/>
      <c r="UNY23" s="31"/>
      <c r="UNZ23" s="31"/>
      <c r="UOG23" s="29"/>
      <c r="UOH23" s="30"/>
      <c r="UOI23" s="31"/>
      <c r="UOJ23" s="31"/>
      <c r="UOQ23" s="29"/>
      <c r="UOR23" s="30"/>
      <c r="UOS23" s="31"/>
      <c r="UOT23" s="31"/>
      <c r="UPA23" s="29"/>
      <c r="UPB23" s="30"/>
      <c r="UPC23" s="31"/>
      <c r="UPD23" s="31"/>
      <c r="UPK23" s="29"/>
      <c r="UPL23" s="30"/>
      <c r="UPM23" s="31"/>
      <c r="UPN23" s="31"/>
      <c r="UPU23" s="29"/>
      <c r="UPV23" s="30"/>
      <c r="UPW23" s="31"/>
      <c r="UPX23" s="31"/>
      <c r="UQE23" s="29"/>
      <c r="UQF23" s="30"/>
      <c r="UQG23" s="31"/>
      <c r="UQH23" s="31"/>
      <c r="UQO23" s="29"/>
      <c r="UQP23" s="30"/>
      <c r="UQQ23" s="31"/>
      <c r="UQR23" s="31"/>
      <c r="UQY23" s="29"/>
      <c r="UQZ23" s="30"/>
      <c r="URA23" s="31"/>
      <c r="URB23" s="31"/>
      <c r="URI23" s="29"/>
      <c r="URJ23" s="30"/>
      <c r="URK23" s="31"/>
      <c r="URL23" s="31"/>
      <c r="URS23" s="29"/>
      <c r="URT23" s="30"/>
      <c r="URU23" s="31"/>
      <c r="URV23" s="31"/>
      <c r="USC23" s="29"/>
      <c r="USD23" s="30"/>
      <c r="USE23" s="31"/>
      <c r="USF23" s="31"/>
      <c r="USM23" s="29"/>
      <c r="USN23" s="30"/>
      <c r="USO23" s="31"/>
      <c r="USP23" s="31"/>
      <c r="USW23" s="29"/>
      <c r="USX23" s="30"/>
      <c r="USY23" s="31"/>
      <c r="USZ23" s="31"/>
      <c r="UTG23" s="29"/>
      <c r="UTH23" s="30"/>
      <c r="UTI23" s="31"/>
      <c r="UTJ23" s="31"/>
      <c r="UTQ23" s="29"/>
      <c r="UTR23" s="30"/>
      <c r="UTS23" s="31"/>
      <c r="UTT23" s="31"/>
      <c r="UUA23" s="29"/>
      <c r="UUB23" s="30"/>
      <c r="UUC23" s="31"/>
      <c r="UUD23" s="31"/>
      <c r="UUK23" s="29"/>
      <c r="UUL23" s="30"/>
      <c r="UUM23" s="31"/>
      <c r="UUN23" s="31"/>
      <c r="UUU23" s="29"/>
      <c r="UUV23" s="30"/>
      <c r="UUW23" s="31"/>
      <c r="UUX23" s="31"/>
      <c r="UVE23" s="29"/>
      <c r="UVF23" s="30"/>
      <c r="UVG23" s="31"/>
      <c r="UVH23" s="31"/>
      <c r="UVO23" s="29"/>
      <c r="UVP23" s="30"/>
      <c r="UVQ23" s="31"/>
      <c r="UVR23" s="31"/>
      <c r="UVY23" s="29"/>
      <c r="UVZ23" s="30"/>
      <c r="UWA23" s="31"/>
      <c r="UWB23" s="31"/>
      <c r="UWI23" s="29"/>
      <c r="UWJ23" s="30"/>
      <c r="UWK23" s="31"/>
      <c r="UWL23" s="31"/>
      <c r="UWS23" s="29"/>
      <c r="UWT23" s="30"/>
      <c r="UWU23" s="31"/>
      <c r="UWV23" s="31"/>
      <c r="UXC23" s="29"/>
      <c r="UXD23" s="30"/>
      <c r="UXE23" s="31"/>
      <c r="UXF23" s="31"/>
      <c r="UXM23" s="29"/>
      <c r="UXN23" s="30"/>
      <c r="UXO23" s="31"/>
      <c r="UXP23" s="31"/>
      <c r="UXW23" s="29"/>
      <c r="UXX23" s="30"/>
      <c r="UXY23" s="31"/>
      <c r="UXZ23" s="31"/>
      <c r="UYG23" s="29"/>
      <c r="UYH23" s="30"/>
      <c r="UYI23" s="31"/>
      <c r="UYJ23" s="31"/>
      <c r="UYQ23" s="29"/>
      <c r="UYR23" s="30"/>
      <c r="UYS23" s="31"/>
      <c r="UYT23" s="31"/>
      <c r="UZA23" s="29"/>
      <c r="UZB23" s="30"/>
      <c r="UZC23" s="31"/>
      <c r="UZD23" s="31"/>
      <c r="UZK23" s="29"/>
      <c r="UZL23" s="30"/>
      <c r="UZM23" s="31"/>
      <c r="UZN23" s="31"/>
      <c r="UZU23" s="29"/>
      <c r="UZV23" s="30"/>
      <c r="UZW23" s="31"/>
      <c r="UZX23" s="31"/>
      <c r="VAE23" s="29"/>
      <c r="VAF23" s="30"/>
      <c r="VAG23" s="31"/>
      <c r="VAH23" s="31"/>
      <c r="VAO23" s="29"/>
      <c r="VAP23" s="30"/>
      <c r="VAQ23" s="31"/>
      <c r="VAR23" s="31"/>
      <c r="VAY23" s="29"/>
      <c r="VAZ23" s="30"/>
      <c r="VBA23" s="31"/>
      <c r="VBB23" s="31"/>
      <c r="VBI23" s="29"/>
      <c r="VBJ23" s="30"/>
      <c r="VBK23" s="31"/>
      <c r="VBL23" s="31"/>
      <c r="VBS23" s="29"/>
      <c r="VBT23" s="30"/>
      <c r="VBU23" s="31"/>
      <c r="VBV23" s="31"/>
      <c r="VCC23" s="29"/>
      <c r="VCD23" s="30"/>
      <c r="VCE23" s="31"/>
      <c r="VCF23" s="31"/>
      <c r="VCM23" s="29"/>
      <c r="VCN23" s="30"/>
      <c r="VCO23" s="31"/>
      <c r="VCP23" s="31"/>
      <c r="VCW23" s="29"/>
      <c r="VCX23" s="30"/>
      <c r="VCY23" s="31"/>
      <c r="VCZ23" s="31"/>
      <c r="VDG23" s="29"/>
      <c r="VDH23" s="30"/>
      <c r="VDI23" s="31"/>
      <c r="VDJ23" s="31"/>
      <c r="VDQ23" s="29"/>
      <c r="VDR23" s="30"/>
      <c r="VDS23" s="31"/>
      <c r="VDT23" s="31"/>
      <c r="VEA23" s="29"/>
      <c r="VEB23" s="30"/>
      <c r="VEC23" s="31"/>
      <c r="VED23" s="31"/>
      <c r="VEK23" s="29"/>
      <c r="VEL23" s="30"/>
      <c r="VEM23" s="31"/>
      <c r="VEN23" s="31"/>
      <c r="VEU23" s="29"/>
      <c r="VEV23" s="30"/>
      <c r="VEW23" s="31"/>
      <c r="VEX23" s="31"/>
      <c r="VFE23" s="29"/>
      <c r="VFF23" s="30"/>
      <c r="VFG23" s="31"/>
      <c r="VFH23" s="31"/>
      <c r="VFO23" s="29"/>
      <c r="VFP23" s="30"/>
      <c r="VFQ23" s="31"/>
      <c r="VFR23" s="31"/>
      <c r="VFY23" s="29"/>
      <c r="VFZ23" s="30"/>
      <c r="VGA23" s="31"/>
      <c r="VGB23" s="31"/>
      <c r="VGI23" s="29"/>
      <c r="VGJ23" s="30"/>
      <c r="VGK23" s="31"/>
      <c r="VGL23" s="31"/>
      <c r="VGS23" s="29"/>
      <c r="VGT23" s="30"/>
      <c r="VGU23" s="31"/>
      <c r="VGV23" s="31"/>
      <c r="VHC23" s="29"/>
      <c r="VHD23" s="30"/>
      <c r="VHE23" s="31"/>
      <c r="VHF23" s="31"/>
      <c r="VHM23" s="29"/>
      <c r="VHN23" s="30"/>
      <c r="VHO23" s="31"/>
      <c r="VHP23" s="31"/>
      <c r="VHW23" s="29"/>
      <c r="VHX23" s="30"/>
      <c r="VHY23" s="31"/>
      <c r="VHZ23" s="31"/>
      <c r="VIG23" s="29"/>
      <c r="VIH23" s="30"/>
      <c r="VII23" s="31"/>
      <c r="VIJ23" s="31"/>
      <c r="VIQ23" s="29"/>
      <c r="VIR23" s="30"/>
      <c r="VIS23" s="31"/>
      <c r="VIT23" s="31"/>
      <c r="VJA23" s="29"/>
      <c r="VJB23" s="30"/>
      <c r="VJC23" s="31"/>
      <c r="VJD23" s="31"/>
      <c r="VJK23" s="29"/>
      <c r="VJL23" s="30"/>
      <c r="VJM23" s="31"/>
      <c r="VJN23" s="31"/>
      <c r="VJU23" s="29"/>
      <c r="VJV23" s="30"/>
      <c r="VJW23" s="31"/>
      <c r="VJX23" s="31"/>
      <c r="VKE23" s="29"/>
      <c r="VKF23" s="30"/>
      <c r="VKG23" s="31"/>
      <c r="VKH23" s="31"/>
      <c r="VKO23" s="29"/>
      <c r="VKP23" s="30"/>
      <c r="VKQ23" s="31"/>
      <c r="VKR23" s="31"/>
      <c r="VKY23" s="29"/>
      <c r="VKZ23" s="30"/>
      <c r="VLA23" s="31"/>
      <c r="VLB23" s="31"/>
      <c r="VLI23" s="29"/>
      <c r="VLJ23" s="30"/>
      <c r="VLK23" s="31"/>
      <c r="VLL23" s="31"/>
      <c r="VLS23" s="29"/>
      <c r="VLT23" s="30"/>
      <c r="VLU23" s="31"/>
      <c r="VLV23" s="31"/>
      <c r="VMC23" s="29"/>
      <c r="VMD23" s="30"/>
      <c r="VME23" s="31"/>
      <c r="VMF23" s="31"/>
      <c r="VMM23" s="29"/>
      <c r="VMN23" s="30"/>
      <c r="VMO23" s="31"/>
      <c r="VMP23" s="31"/>
      <c r="VMW23" s="29"/>
      <c r="VMX23" s="30"/>
      <c r="VMY23" s="31"/>
      <c r="VMZ23" s="31"/>
      <c r="VNG23" s="29"/>
      <c r="VNH23" s="30"/>
      <c r="VNI23" s="31"/>
      <c r="VNJ23" s="31"/>
      <c r="VNQ23" s="29"/>
      <c r="VNR23" s="30"/>
      <c r="VNS23" s="31"/>
      <c r="VNT23" s="31"/>
      <c r="VOA23" s="29"/>
      <c r="VOB23" s="30"/>
      <c r="VOC23" s="31"/>
      <c r="VOD23" s="31"/>
      <c r="VOK23" s="29"/>
      <c r="VOL23" s="30"/>
      <c r="VOM23" s="31"/>
      <c r="VON23" s="31"/>
      <c r="VOU23" s="29"/>
      <c r="VOV23" s="30"/>
      <c r="VOW23" s="31"/>
      <c r="VOX23" s="31"/>
      <c r="VPE23" s="29"/>
      <c r="VPF23" s="30"/>
      <c r="VPG23" s="31"/>
      <c r="VPH23" s="31"/>
      <c r="VPO23" s="29"/>
      <c r="VPP23" s="30"/>
      <c r="VPQ23" s="31"/>
      <c r="VPR23" s="31"/>
      <c r="VPY23" s="29"/>
      <c r="VPZ23" s="30"/>
      <c r="VQA23" s="31"/>
      <c r="VQB23" s="31"/>
      <c r="VQI23" s="29"/>
      <c r="VQJ23" s="30"/>
      <c r="VQK23" s="31"/>
      <c r="VQL23" s="31"/>
      <c r="VQS23" s="29"/>
      <c r="VQT23" s="30"/>
      <c r="VQU23" s="31"/>
      <c r="VQV23" s="31"/>
      <c r="VRC23" s="29"/>
      <c r="VRD23" s="30"/>
      <c r="VRE23" s="31"/>
      <c r="VRF23" s="31"/>
      <c r="VRM23" s="29"/>
      <c r="VRN23" s="30"/>
      <c r="VRO23" s="31"/>
      <c r="VRP23" s="31"/>
      <c r="VRW23" s="29"/>
      <c r="VRX23" s="30"/>
      <c r="VRY23" s="31"/>
      <c r="VRZ23" s="31"/>
      <c r="VSG23" s="29"/>
      <c r="VSH23" s="30"/>
      <c r="VSI23" s="31"/>
      <c r="VSJ23" s="31"/>
      <c r="VSQ23" s="29"/>
      <c r="VSR23" s="30"/>
      <c r="VSS23" s="31"/>
      <c r="VST23" s="31"/>
      <c r="VTA23" s="29"/>
      <c r="VTB23" s="30"/>
      <c r="VTC23" s="31"/>
      <c r="VTD23" s="31"/>
      <c r="VTK23" s="29"/>
      <c r="VTL23" s="30"/>
      <c r="VTM23" s="31"/>
      <c r="VTN23" s="31"/>
      <c r="VTU23" s="29"/>
      <c r="VTV23" s="30"/>
      <c r="VTW23" s="31"/>
      <c r="VTX23" s="31"/>
      <c r="VUE23" s="29"/>
      <c r="VUF23" s="30"/>
      <c r="VUG23" s="31"/>
      <c r="VUH23" s="31"/>
      <c r="VUO23" s="29"/>
      <c r="VUP23" s="30"/>
      <c r="VUQ23" s="31"/>
      <c r="VUR23" s="31"/>
      <c r="VUY23" s="29"/>
      <c r="VUZ23" s="30"/>
      <c r="VVA23" s="31"/>
      <c r="VVB23" s="31"/>
      <c r="VVI23" s="29"/>
      <c r="VVJ23" s="30"/>
      <c r="VVK23" s="31"/>
      <c r="VVL23" s="31"/>
      <c r="VVS23" s="29"/>
      <c r="VVT23" s="30"/>
      <c r="VVU23" s="31"/>
      <c r="VVV23" s="31"/>
      <c r="VWC23" s="29"/>
      <c r="VWD23" s="30"/>
      <c r="VWE23" s="31"/>
      <c r="VWF23" s="31"/>
      <c r="VWM23" s="29"/>
      <c r="VWN23" s="30"/>
      <c r="VWO23" s="31"/>
      <c r="VWP23" s="31"/>
      <c r="VWW23" s="29"/>
      <c r="VWX23" s="30"/>
      <c r="VWY23" s="31"/>
      <c r="VWZ23" s="31"/>
      <c r="VXG23" s="29"/>
      <c r="VXH23" s="30"/>
      <c r="VXI23" s="31"/>
      <c r="VXJ23" s="31"/>
      <c r="VXQ23" s="29"/>
      <c r="VXR23" s="30"/>
      <c r="VXS23" s="31"/>
      <c r="VXT23" s="31"/>
      <c r="VYA23" s="29"/>
      <c r="VYB23" s="30"/>
      <c r="VYC23" s="31"/>
      <c r="VYD23" s="31"/>
      <c r="VYK23" s="29"/>
      <c r="VYL23" s="30"/>
      <c r="VYM23" s="31"/>
      <c r="VYN23" s="31"/>
      <c r="VYU23" s="29"/>
      <c r="VYV23" s="30"/>
      <c r="VYW23" s="31"/>
      <c r="VYX23" s="31"/>
      <c r="VZE23" s="29"/>
      <c r="VZF23" s="30"/>
      <c r="VZG23" s="31"/>
      <c r="VZH23" s="31"/>
      <c r="VZO23" s="29"/>
      <c r="VZP23" s="30"/>
      <c r="VZQ23" s="31"/>
      <c r="VZR23" s="31"/>
      <c r="VZY23" s="29"/>
      <c r="VZZ23" s="30"/>
      <c r="WAA23" s="31"/>
      <c r="WAB23" s="31"/>
      <c r="WAI23" s="29"/>
      <c r="WAJ23" s="30"/>
      <c r="WAK23" s="31"/>
      <c r="WAL23" s="31"/>
      <c r="WAS23" s="29"/>
      <c r="WAT23" s="30"/>
      <c r="WAU23" s="31"/>
      <c r="WAV23" s="31"/>
      <c r="WBC23" s="29"/>
      <c r="WBD23" s="30"/>
      <c r="WBE23" s="31"/>
      <c r="WBF23" s="31"/>
      <c r="WBM23" s="29"/>
      <c r="WBN23" s="30"/>
      <c r="WBO23" s="31"/>
      <c r="WBP23" s="31"/>
      <c r="WBW23" s="29"/>
      <c r="WBX23" s="30"/>
      <c r="WBY23" s="31"/>
      <c r="WBZ23" s="31"/>
      <c r="WCG23" s="29"/>
      <c r="WCH23" s="30"/>
      <c r="WCI23" s="31"/>
      <c r="WCJ23" s="31"/>
      <c r="WCQ23" s="29"/>
      <c r="WCR23" s="30"/>
      <c r="WCS23" s="31"/>
      <c r="WCT23" s="31"/>
      <c r="WDA23" s="29"/>
      <c r="WDB23" s="30"/>
      <c r="WDC23" s="31"/>
      <c r="WDD23" s="31"/>
      <c r="WDK23" s="29"/>
      <c r="WDL23" s="30"/>
      <c r="WDM23" s="31"/>
      <c r="WDN23" s="31"/>
      <c r="WDU23" s="29"/>
      <c r="WDV23" s="30"/>
      <c r="WDW23" s="31"/>
      <c r="WDX23" s="31"/>
      <c r="WEE23" s="29"/>
      <c r="WEF23" s="30"/>
      <c r="WEG23" s="31"/>
      <c r="WEH23" s="31"/>
      <c r="WEO23" s="29"/>
      <c r="WEP23" s="30"/>
      <c r="WEQ23" s="31"/>
      <c r="WER23" s="31"/>
      <c r="WEY23" s="29"/>
      <c r="WEZ23" s="30"/>
      <c r="WFA23" s="31"/>
      <c r="WFB23" s="31"/>
      <c r="WFI23" s="29"/>
      <c r="WFJ23" s="30"/>
      <c r="WFK23" s="31"/>
      <c r="WFL23" s="31"/>
      <c r="WFS23" s="29"/>
      <c r="WFT23" s="30"/>
      <c r="WFU23" s="31"/>
      <c r="WFV23" s="31"/>
      <c r="WGC23" s="29"/>
      <c r="WGD23" s="30"/>
      <c r="WGE23" s="31"/>
      <c r="WGF23" s="31"/>
      <c r="WGM23" s="29"/>
      <c r="WGN23" s="30"/>
      <c r="WGO23" s="31"/>
      <c r="WGP23" s="31"/>
      <c r="WGW23" s="29"/>
      <c r="WGX23" s="30"/>
      <c r="WGY23" s="31"/>
      <c r="WGZ23" s="31"/>
      <c r="WHG23" s="29"/>
      <c r="WHH23" s="30"/>
      <c r="WHI23" s="31"/>
      <c r="WHJ23" s="31"/>
      <c r="WHQ23" s="29"/>
      <c r="WHR23" s="30"/>
      <c r="WHS23" s="31"/>
      <c r="WHT23" s="31"/>
      <c r="WIA23" s="29"/>
      <c r="WIB23" s="30"/>
      <c r="WIC23" s="31"/>
      <c r="WID23" s="31"/>
      <c r="WIK23" s="29"/>
      <c r="WIL23" s="30"/>
      <c r="WIM23" s="31"/>
      <c r="WIN23" s="31"/>
      <c r="WIU23" s="29"/>
      <c r="WIV23" s="30"/>
      <c r="WIW23" s="31"/>
      <c r="WIX23" s="31"/>
      <c r="WJE23" s="29"/>
      <c r="WJF23" s="30"/>
      <c r="WJG23" s="31"/>
      <c r="WJH23" s="31"/>
      <c r="WJO23" s="29"/>
      <c r="WJP23" s="30"/>
      <c r="WJQ23" s="31"/>
      <c r="WJR23" s="31"/>
      <c r="WJY23" s="29"/>
      <c r="WJZ23" s="30"/>
      <c r="WKA23" s="31"/>
      <c r="WKB23" s="31"/>
      <c r="WKI23" s="29"/>
      <c r="WKJ23" s="30"/>
      <c r="WKK23" s="31"/>
      <c r="WKL23" s="31"/>
      <c r="WKS23" s="29"/>
      <c r="WKT23" s="30"/>
      <c r="WKU23" s="31"/>
      <c r="WKV23" s="31"/>
      <c r="WLC23" s="29"/>
      <c r="WLD23" s="30"/>
      <c r="WLE23" s="31"/>
      <c r="WLF23" s="31"/>
      <c r="WLM23" s="29"/>
      <c r="WLN23" s="30"/>
      <c r="WLO23" s="31"/>
      <c r="WLP23" s="31"/>
      <c r="WLW23" s="29"/>
      <c r="WLX23" s="30"/>
      <c r="WLY23" s="31"/>
      <c r="WLZ23" s="31"/>
      <c r="WMG23" s="29"/>
      <c r="WMH23" s="30"/>
      <c r="WMI23" s="31"/>
      <c r="WMJ23" s="31"/>
      <c r="WMQ23" s="29"/>
      <c r="WMR23" s="30"/>
      <c r="WMS23" s="31"/>
      <c r="WMT23" s="31"/>
      <c r="WNA23" s="29"/>
      <c r="WNB23" s="30"/>
      <c r="WNC23" s="31"/>
      <c r="WND23" s="31"/>
      <c r="WNK23" s="29"/>
      <c r="WNL23" s="30"/>
      <c r="WNM23" s="31"/>
      <c r="WNN23" s="31"/>
      <c r="WNU23" s="29"/>
      <c r="WNV23" s="30"/>
      <c r="WNW23" s="31"/>
      <c r="WNX23" s="31"/>
      <c r="WOE23" s="29"/>
      <c r="WOF23" s="30"/>
      <c r="WOG23" s="31"/>
      <c r="WOH23" s="31"/>
      <c r="WOO23" s="29"/>
      <c r="WOP23" s="30"/>
      <c r="WOQ23" s="31"/>
      <c r="WOR23" s="31"/>
      <c r="WOY23" s="29"/>
      <c r="WOZ23" s="30"/>
      <c r="WPA23" s="31"/>
      <c r="WPB23" s="31"/>
      <c r="WPI23" s="29"/>
      <c r="WPJ23" s="30"/>
      <c r="WPK23" s="31"/>
      <c r="WPL23" s="31"/>
      <c r="WPS23" s="29"/>
      <c r="WPT23" s="30"/>
      <c r="WPU23" s="31"/>
      <c r="WPV23" s="31"/>
      <c r="WQC23" s="29"/>
      <c r="WQD23" s="30"/>
      <c r="WQE23" s="31"/>
      <c r="WQF23" s="31"/>
      <c r="WQM23" s="29"/>
      <c r="WQN23" s="30"/>
      <c r="WQO23" s="31"/>
      <c r="WQP23" s="31"/>
      <c r="WQW23" s="29"/>
      <c r="WQX23" s="30"/>
      <c r="WQY23" s="31"/>
      <c r="WQZ23" s="31"/>
      <c r="WRG23" s="29"/>
      <c r="WRH23" s="30"/>
      <c r="WRI23" s="31"/>
      <c r="WRJ23" s="31"/>
      <c r="WRQ23" s="29"/>
      <c r="WRR23" s="30"/>
      <c r="WRS23" s="31"/>
      <c r="WRT23" s="31"/>
      <c r="WSA23" s="29"/>
      <c r="WSB23" s="30"/>
      <c r="WSC23" s="31"/>
      <c r="WSD23" s="31"/>
      <c r="WSK23" s="29"/>
      <c r="WSL23" s="30"/>
      <c r="WSM23" s="31"/>
      <c r="WSN23" s="31"/>
      <c r="WSU23" s="29"/>
      <c r="WSV23" s="30"/>
      <c r="WSW23" s="31"/>
      <c r="WSX23" s="31"/>
      <c r="WTE23" s="29"/>
      <c r="WTF23" s="30"/>
      <c r="WTG23" s="31"/>
      <c r="WTH23" s="31"/>
      <c r="WTO23" s="29"/>
      <c r="WTP23" s="30"/>
      <c r="WTQ23" s="31"/>
      <c r="WTR23" s="31"/>
      <c r="WTY23" s="29"/>
      <c r="WTZ23" s="30"/>
      <c r="WUA23" s="31"/>
      <c r="WUB23" s="31"/>
      <c r="WUI23" s="29"/>
      <c r="WUJ23" s="30"/>
      <c r="WUK23" s="31"/>
      <c r="WUL23" s="31"/>
      <c r="WUS23" s="29"/>
      <c r="WUT23" s="30"/>
      <c r="WUU23" s="31"/>
      <c r="WUV23" s="31"/>
      <c r="WVC23" s="29"/>
      <c r="WVD23" s="30"/>
      <c r="WVE23" s="31"/>
      <c r="WVF23" s="31"/>
      <c r="WVM23" s="29"/>
      <c r="WVN23" s="30"/>
      <c r="WVO23" s="31"/>
      <c r="WVP23" s="31"/>
      <c r="WVW23" s="29"/>
      <c r="WVX23" s="30"/>
      <c r="WVY23" s="31"/>
      <c r="WVZ23" s="31"/>
      <c r="WWG23" s="29"/>
      <c r="WWH23" s="30"/>
      <c r="WWI23" s="31"/>
      <c r="WWJ23" s="31"/>
      <c r="WWQ23" s="29"/>
      <c r="WWR23" s="30"/>
      <c r="WWS23" s="31"/>
      <c r="WWT23" s="31"/>
      <c r="WXA23" s="29"/>
      <c r="WXB23" s="30"/>
      <c r="WXC23" s="31"/>
      <c r="WXD23" s="31"/>
      <c r="WXK23" s="29"/>
      <c r="WXL23" s="30"/>
      <c r="WXM23" s="31"/>
      <c r="WXN23" s="31"/>
      <c r="WXU23" s="29"/>
      <c r="WXV23" s="30"/>
      <c r="WXW23" s="31"/>
      <c r="WXX23" s="31"/>
      <c r="WYE23" s="29"/>
      <c r="WYF23" s="30"/>
      <c r="WYG23" s="31"/>
      <c r="WYH23" s="31"/>
      <c r="WYO23" s="29"/>
      <c r="WYP23" s="30"/>
      <c r="WYQ23" s="31"/>
      <c r="WYR23" s="31"/>
      <c r="WYY23" s="29"/>
      <c r="WYZ23" s="30"/>
      <c r="WZA23" s="31"/>
      <c r="WZB23" s="31"/>
      <c r="WZI23" s="29"/>
      <c r="WZJ23" s="30"/>
      <c r="WZK23" s="31"/>
      <c r="WZL23" s="31"/>
      <c r="WZS23" s="29"/>
      <c r="WZT23" s="30"/>
      <c r="WZU23" s="31"/>
      <c r="WZV23" s="31"/>
      <c r="XAC23" s="29"/>
      <c r="XAD23" s="30"/>
      <c r="XAE23" s="31"/>
      <c r="XAF23" s="31"/>
      <c r="XAM23" s="29"/>
      <c r="XAN23" s="30"/>
      <c r="XAO23" s="31"/>
      <c r="XAP23" s="31"/>
      <c r="XAW23" s="29"/>
      <c r="XAX23" s="30"/>
      <c r="XAY23" s="31"/>
      <c r="XAZ23" s="31"/>
      <c r="XBG23" s="29"/>
      <c r="XBH23" s="30"/>
      <c r="XBI23" s="31"/>
      <c r="XBJ23" s="31"/>
      <c r="XBQ23" s="29"/>
      <c r="XBR23" s="30"/>
      <c r="XBS23" s="31"/>
      <c r="XBT23" s="31"/>
      <c r="XCA23" s="29"/>
      <c r="XCB23" s="30"/>
      <c r="XCC23" s="31"/>
      <c r="XCD23" s="31"/>
      <c r="XCK23" s="29"/>
      <c r="XCL23" s="30"/>
      <c r="XCM23" s="31"/>
      <c r="XCN23" s="31"/>
      <c r="XCU23" s="29"/>
      <c r="XCV23" s="30"/>
      <c r="XCW23" s="31"/>
      <c r="XCX23" s="31"/>
      <c r="XDE23" s="29"/>
      <c r="XDF23" s="30"/>
      <c r="XDG23" s="31"/>
      <c r="XDH23" s="31"/>
      <c r="XDO23" s="29"/>
      <c r="XDP23" s="30"/>
      <c r="XDQ23" s="31"/>
      <c r="XDR23" s="31"/>
      <c r="XDY23" s="29"/>
      <c r="XDZ23" s="30"/>
      <c r="XEA23" s="31"/>
      <c r="XEB23" s="31"/>
      <c r="XEI23" s="29"/>
      <c r="XEJ23" s="30"/>
      <c r="XEK23" s="31"/>
      <c r="XEL23" s="31"/>
      <c r="XES23" s="29"/>
      <c r="XET23" s="30"/>
      <c r="XEU23" s="31"/>
      <c r="XEV23" s="31"/>
    </row>
    <row r="24" spans="1:2046 2053:3066 3073:4096 4103:5116 5123:7166 7173:8186 8193:9216 9223:10236 10243:12286 12293:13306 13313:14336 14343:15356 15363:16376" s="28" customFormat="1" ht="24.95" customHeight="1" x14ac:dyDescent="0.25">
      <c r="A24" s="61">
        <f>'Detalle de la solicitud'!A14</f>
        <v>0</v>
      </c>
      <c r="B24" s="61">
        <f>'Detalle de la solicitud'!B14</f>
        <v>0</v>
      </c>
      <c r="C24" s="26"/>
      <c r="D24" s="26"/>
      <c r="E24"/>
      <c r="F24"/>
      <c r="G24"/>
      <c r="H24"/>
      <c r="I24"/>
      <c r="J24"/>
      <c r="K24"/>
      <c r="L24"/>
      <c r="M24" s="27"/>
      <c r="N24" s="10"/>
      <c r="O24" s="11"/>
      <c r="P24" s="11"/>
      <c r="Q24"/>
      <c r="R24"/>
      <c r="S24"/>
      <c r="T24"/>
      <c r="U24"/>
      <c r="V24"/>
      <c r="W24" s="27"/>
      <c r="X24" s="10"/>
      <c r="Y24" s="11"/>
      <c r="Z24" s="11"/>
      <c r="AA24"/>
      <c r="AB24"/>
      <c r="AC24"/>
      <c r="AD24"/>
      <c r="AE24"/>
      <c r="AF24"/>
      <c r="AG24" s="27"/>
      <c r="AH24" s="10"/>
      <c r="AI24" s="11"/>
      <c r="AJ24" s="11"/>
      <c r="AK24"/>
      <c r="AL24"/>
      <c r="AM24"/>
      <c r="AN24"/>
      <c r="AO24"/>
      <c r="AP24"/>
      <c r="AQ24" s="27"/>
      <c r="AR24" s="10"/>
      <c r="AS24" s="11"/>
      <c r="AT24" s="11"/>
      <c r="AU24"/>
      <c r="AV24"/>
      <c r="AW24"/>
      <c r="AX24"/>
      <c r="AY24"/>
      <c r="AZ24"/>
      <c r="BA24" s="27"/>
      <c r="BB24" s="10"/>
      <c r="BC24" s="11"/>
      <c r="BD24" s="11"/>
      <c r="BE24"/>
      <c r="BF24"/>
      <c r="BG24"/>
      <c r="BH24"/>
      <c r="BI24"/>
      <c r="BJ24"/>
      <c r="BK24" s="27"/>
      <c r="BL24" s="10"/>
      <c r="BM24" s="11"/>
      <c r="BN24" s="11"/>
      <c r="BO24"/>
      <c r="BP24"/>
      <c r="BQ24"/>
      <c r="BR24"/>
      <c r="BS24"/>
      <c r="BT24"/>
      <c r="BU24" s="27"/>
      <c r="BV24" s="10"/>
      <c r="BW24" s="11"/>
      <c r="BX24" s="11"/>
      <c r="BY24"/>
      <c r="BZ24"/>
      <c r="CA24"/>
      <c r="CB24"/>
      <c r="CC24"/>
      <c r="CD24"/>
      <c r="CE24" s="27"/>
      <c r="CF24" s="10"/>
      <c r="CG24" s="11"/>
      <c r="CH24" s="11"/>
      <c r="CI24"/>
      <c r="CJ24"/>
      <c r="CK24"/>
      <c r="CL24"/>
      <c r="CM24"/>
      <c r="CN24"/>
      <c r="CO24" s="27"/>
      <c r="CP24" s="10"/>
      <c r="CQ24" s="11"/>
      <c r="CR24" s="11"/>
      <c r="CS24"/>
      <c r="CT24"/>
      <c r="CU24"/>
      <c r="CV24"/>
      <c r="CW24"/>
      <c r="CX24"/>
      <c r="CY24" s="27"/>
      <c r="CZ24" s="10"/>
      <c r="DA24" s="11"/>
      <c r="DB24" s="11"/>
      <c r="DC24"/>
      <c r="DD24"/>
      <c r="DE24"/>
      <c r="DF24"/>
      <c r="DG24"/>
      <c r="DI24" s="29"/>
      <c r="DJ24" s="30"/>
      <c r="DK24" s="31"/>
      <c r="DL24" s="31"/>
      <c r="DS24" s="29"/>
      <c r="DT24" s="30"/>
      <c r="DU24" s="31"/>
      <c r="DV24" s="31"/>
      <c r="EC24" s="29"/>
      <c r="ED24" s="30"/>
      <c r="EE24" s="31"/>
      <c r="EF24" s="31"/>
      <c r="EM24" s="29"/>
      <c r="EN24" s="30"/>
      <c r="EO24" s="31"/>
      <c r="EP24" s="31"/>
      <c r="EW24" s="29"/>
      <c r="EX24" s="30"/>
      <c r="EY24" s="31"/>
      <c r="EZ24" s="31"/>
      <c r="FG24" s="29"/>
      <c r="FH24" s="30"/>
      <c r="FI24" s="31"/>
      <c r="FJ24" s="31"/>
      <c r="FQ24" s="29"/>
      <c r="FR24" s="30"/>
      <c r="FS24" s="31"/>
      <c r="FT24" s="31"/>
      <c r="GA24" s="29"/>
      <c r="GB24" s="30"/>
      <c r="GC24" s="31"/>
      <c r="GD24" s="31"/>
      <c r="GK24" s="29"/>
      <c r="GL24" s="30"/>
      <c r="GM24" s="31"/>
      <c r="GN24" s="31"/>
      <c r="GU24" s="29"/>
      <c r="GV24" s="30"/>
      <c r="GW24" s="31"/>
      <c r="GX24" s="31"/>
      <c r="HE24" s="29"/>
      <c r="HF24" s="30"/>
      <c r="HG24" s="31"/>
      <c r="HH24" s="31"/>
      <c r="HO24" s="29"/>
      <c r="HP24" s="30"/>
      <c r="HQ24" s="31"/>
      <c r="HR24" s="31"/>
      <c r="HY24" s="29"/>
      <c r="HZ24" s="30"/>
      <c r="IA24" s="31"/>
      <c r="IB24" s="31"/>
      <c r="II24" s="29"/>
      <c r="IJ24" s="30"/>
      <c r="IK24" s="31"/>
      <c r="IL24" s="31"/>
      <c r="IS24" s="29"/>
      <c r="IT24" s="30"/>
      <c r="IU24" s="31"/>
      <c r="IV24" s="31"/>
      <c r="JC24" s="29"/>
      <c r="JD24" s="30"/>
      <c r="JE24" s="31"/>
      <c r="JF24" s="31"/>
      <c r="JM24" s="29"/>
      <c r="JN24" s="30"/>
      <c r="JO24" s="31"/>
      <c r="JP24" s="31"/>
      <c r="JW24" s="29"/>
      <c r="JX24" s="30"/>
      <c r="JY24" s="31"/>
      <c r="JZ24" s="31"/>
      <c r="KG24" s="29"/>
      <c r="KH24" s="30"/>
      <c r="KI24" s="31"/>
      <c r="KJ24" s="31"/>
      <c r="KQ24" s="29"/>
      <c r="KR24" s="30"/>
      <c r="KS24" s="31"/>
      <c r="KT24" s="31"/>
      <c r="LA24" s="29"/>
      <c r="LB24" s="30"/>
      <c r="LC24" s="31"/>
      <c r="LD24" s="31"/>
      <c r="LK24" s="29"/>
      <c r="LL24" s="30"/>
      <c r="LM24" s="31"/>
      <c r="LN24" s="31"/>
      <c r="LU24" s="29"/>
      <c r="LV24" s="30"/>
      <c r="LW24" s="31"/>
      <c r="LX24" s="31"/>
      <c r="ME24" s="29"/>
      <c r="MF24" s="30"/>
      <c r="MG24" s="31"/>
      <c r="MH24" s="31"/>
      <c r="MO24" s="29"/>
      <c r="MP24" s="30"/>
      <c r="MQ24" s="31"/>
      <c r="MR24" s="31"/>
      <c r="MY24" s="29"/>
      <c r="MZ24" s="30"/>
      <c r="NA24" s="31"/>
      <c r="NB24" s="31"/>
      <c r="NI24" s="29"/>
      <c r="NJ24" s="30"/>
      <c r="NK24" s="31"/>
      <c r="NL24" s="31"/>
      <c r="NS24" s="29"/>
      <c r="NT24" s="30"/>
      <c r="NU24" s="31"/>
      <c r="NV24" s="31"/>
      <c r="OC24" s="29"/>
      <c r="OD24" s="30"/>
      <c r="OE24" s="31"/>
      <c r="OF24" s="31"/>
      <c r="OM24" s="29"/>
      <c r="ON24" s="30"/>
      <c r="OO24" s="31"/>
      <c r="OP24" s="31"/>
      <c r="OW24" s="29"/>
      <c r="OX24" s="30"/>
      <c r="OY24" s="31"/>
      <c r="OZ24" s="31"/>
      <c r="PG24" s="29"/>
      <c r="PH24" s="30"/>
      <c r="PI24" s="31"/>
      <c r="PJ24" s="31"/>
      <c r="PQ24" s="29"/>
      <c r="PR24" s="30"/>
      <c r="PS24" s="31"/>
      <c r="PT24" s="31"/>
      <c r="QA24" s="29"/>
      <c r="QB24" s="30"/>
      <c r="QC24" s="31"/>
      <c r="QD24" s="31"/>
      <c r="QK24" s="29"/>
      <c r="QL24" s="30"/>
      <c r="QM24" s="31"/>
      <c r="QN24" s="31"/>
      <c r="QU24" s="29"/>
      <c r="QV24" s="30"/>
      <c r="QW24" s="31"/>
      <c r="QX24" s="31"/>
      <c r="RE24" s="29"/>
      <c r="RF24" s="30"/>
      <c r="RG24" s="31"/>
      <c r="RH24" s="31"/>
      <c r="RO24" s="29"/>
      <c r="RP24" s="30"/>
      <c r="RQ24" s="31"/>
      <c r="RR24" s="31"/>
      <c r="RY24" s="29"/>
      <c r="RZ24" s="30"/>
      <c r="SA24" s="31"/>
      <c r="SB24" s="31"/>
      <c r="SI24" s="29"/>
      <c r="SJ24" s="30"/>
      <c r="SK24" s="31"/>
      <c r="SL24" s="31"/>
      <c r="SS24" s="29"/>
      <c r="ST24" s="30"/>
      <c r="SU24" s="31"/>
      <c r="SV24" s="31"/>
      <c r="TC24" s="29"/>
      <c r="TD24" s="30"/>
      <c r="TE24" s="31"/>
      <c r="TF24" s="31"/>
      <c r="TM24" s="29"/>
      <c r="TN24" s="30"/>
      <c r="TO24" s="31"/>
      <c r="TP24" s="31"/>
      <c r="TW24" s="29"/>
      <c r="TX24" s="30"/>
      <c r="TY24" s="31"/>
      <c r="TZ24" s="31"/>
      <c r="UG24" s="29"/>
      <c r="UH24" s="30"/>
      <c r="UI24" s="31"/>
      <c r="UJ24" s="31"/>
      <c r="UQ24" s="29"/>
      <c r="UR24" s="30"/>
      <c r="US24" s="31"/>
      <c r="UT24" s="31"/>
      <c r="VA24" s="29"/>
      <c r="VB24" s="30"/>
      <c r="VC24" s="31"/>
      <c r="VD24" s="31"/>
      <c r="VK24" s="29"/>
      <c r="VL24" s="30"/>
      <c r="VM24" s="31"/>
      <c r="VN24" s="31"/>
      <c r="VU24" s="29"/>
      <c r="VV24" s="30"/>
      <c r="VW24" s="31"/>
      <c r="VX24" s="31"/>
      <c r="WE24" s="29"/>
      <c r="WF24" s="30"/>
      <c r="WG24" s="31"/>
      <c r="WH24" s="31"/>
      <c r="WO24" s="29"/>
      <c r="WP24" s="30"/>
      <c r="WQ24" s="31"/>
      <c r="WR24" s="31"/>
      <c r="WY24" s="29"/>
      <c r="WZ24" s="30"/>
      <c r="XA24" s="31"/>
      <c r="XB24" s="31"/>
      <c r="XI24" s="29"/>
      <c r="XJ24" s="30"/>
      <c r="XK24" s="31"/>
      <c r="XL24" s="31"/>
      <c r="XS24" s="29"/>
      <c r="XT24" s="30"/>
      <c r="XU24" s="31"/>
      <c r="XV24" s="31"/>
      <c r="YC24" s="29"/>
      <c r="YD24" s="30"/>
      <c r="YE24" s="31"/>
      <c r="YF24" s="31"/>
      <c r="YM24" s="29"/>
      <c r="YN24" s="30"/>
      <c r="YO24" s="31"/>
      <c r="YP24" s="31"/>
      <c r="YW24" s="29"/>
      <c r="YX24" s="30"/>
      <c r="YY24" s="31"/>
      <c r="YZ24" s="31"/>
      <c r="ZG24" s="29"/>
      <c r="ZH24" s="30"/>
      <c r="ZI24" s="31"/>
      <c r="ZJ24" s="31"/>
      <c r="ZQ24" s="29"/>
      <c r="ZR24" s="30"/>
      <c r="ZS24" s="31"/>
      <c r="ZT24" s="31"/>
      <c r="AAA24" s="29"/>
      <c r="AAB24" s="30"/>
      <c r="AAC24" s="31"/>
      <c r="AAD24" s="31"/>
      <c r="AAK24" s="29"/>
      <c r="AAL24" s="30"/>
      <c r="AAM24" s="31"/>
      <c r="AAN24" s="31"/>
      <c r="AAU24" s="29"/>
      <c r="AAV24" s="30"/>
      <c r="AAW24" s="31"/>
      <c r="AAX24" s="31"/>
      <c r="ABE24" s="29"/>
      <c r="ABF24" s="30"/>
      <c r="ABG24" s="31"/>
      <c r="ABH24" s="31"/>
      <c r="ABO24" s="29"/>
      <c r="ABP24" s="30"/>
      <c r="ABQ24" s="31"/>
      <c r="ABR24" s="31"/>
      <c r="ABY24" s="29"/>
      <c r="ABZ24" s="30"/>
      <c r="ACA24" s="31"/>
      <c r="ACB24" s="31"/>
      <c r="ACI24" s="29"/>
      <c r="ACJ24" s="30"/>
      <c r="ACK24" s="31"/>
      <c r="ACL24" s="31"/>
      <c r="ACS24" s="29"/>
      <c r="ACT24" s="30"/>
      <c r="ACU24" s="31"/>
      <c r="ACV24" s="31"/>
      <c r="ADC24" s="29"/>
      <c r="ADD24" s="30"/>
      <c r="ADE24" s="31"/>
      <c r="ADF24" s="31"/>
      <c r="ADM24" s="29"/>
      <c r="ADN24" s="30"/>
      <c r="ADO24" s="31"/>
      <c r="ADP24" s="31"/>
      <c r="ADW24" s="29"/>
      <c r="ADX24" s="30"/>
      <c r="ADY24" s="31"/>
      <c r="ADZ24" s="31"/>
      <c r="AEG24" s="29"/>
      <c r="AEH24" s="30"/>
      <c r="AEI24" s="31"/>
      <c r="AEJ24" s="31"/>
      <c r="AEQ24" s="29"/>
      <c r="AER24" s="30"/>
      <c r="AES24" s="31"/>
      <c r="AET24" s="31"/>
      <c r="AFA24" s="29"/>
      <c r="AFB24" s="30"/>
      <c r="AFC24" s="31"/>
      <c r="AFD24" s="31"/>
      <c r="AFK24" s="29"/>
      <c r="AFL24" s="30"/>
      <c r="AFM24" s="31"/>
      <c r="AFN24" s="31"/>
      <c r="AFU24" s="29"/>
      <c r="AFV24" s="30"/>
      <c r="AFW24" s="31"/>
      <c r="AFX24" s="31"/>
      <c r="AGE24" s="29"/>
      <c r="AGF24" s="30"/>
      <c r="AGG24" s="31"/>
      <c r="AGH24" s="31"/>
      <c r="AGO24" s="29"/>
      <c r="AGP24" s="30"/>
      <c r="AGQ24" s="31"/>
      <c r="AGR24" s="31"/>
      <c r="AGY24" s="29"/>
      <c r="AGZ24" s="30"/>
      <c r="AHA24" s="31"/>
      <c r="AHB24" s="31"/>
      <c r="AHI24" s="29"/>
      <c r="AHJ24" s="30"/>
      <c r="AHK24" s="31"/>
      <c r="AHL24" s="31"/>
      <c r="AHS24" s="29"/>
      <c r="AHT24" s="30"/>
      <c r="AHU24" s="31"/>
      <c r="AHV24" s="31"/>
      <c r="AIC24" s="29"/>
      <c r="AID24" s="30"/>
      <c r="AIE24" s="31"/>
      <c r="AIF24" s="31"/>
      <c r="AIM24" s="29"/>
      <c r="AIN24" s="30"/>
      <c r="AIO24" s="31"/>
      <c r="AIP24" s="31"/>
      <c r="AIW24" s="29"/>
      <c r="AIX24" s="30"/>
      <c r="AIY24" s="31"/>
      <c r="AIZ24" s="31"/>
      <c r="AJG24" s="29"/>
      <c r="AJH24" s="30"/>
      <c r="AJI24" s="31"/>
      <c r="AJJ24" s="31"/>
      <c r="AJQ24" s="29"/>
      <c r="AJR24" s="30"/>
      <c r="AJS24" s="31"/>
      <c r="AJT24" s="31"/>
      <c r="AKA24" s="29"/>
      <c r="AKB24" s="30"/>
      <c r="AKC24" s="31"/>
      <c r="AKD24" s="31"/>
      <c r="AKK24" s="29"/>
      <c r="AKL24" s="30"/>
      <c r="AKM24" s="31"/>
      <c r="AKN24" s="31"/>
      <c r="AKU24" s="29"/>
      <c r="AKV24" s="30"/>
      <c r="AKW24" s="31"/>
      <c r="AKX24" s="31"/>
      <c r="ALE24" s="29"/>
      <c r="ALF24" s="30"/>
      <c r="ALG24" s="31"/>
      <c r="ALH24" s="31"/>
      <c r="ALO24" s="29"/>
      <c r="ALP24" s="30"/>
      <c r="ALQ24" s="31"/>
      <c r="ALR24" s="31"/>
      <c r="ALY24" s="29"/>
      <c r="ALZ24" s="30"/>
      <c r="AMA24" s="31"/>
      <c r="AMB24" s="31"/>
      <c r="AMI24" s="29"/>
      <c r="AMJ24" s="30"/>
      <c r="AMK24" s="31"/>
      <c r="AML24" s="31"/>
      <c r="AMS24" s="29"/>
      <c r="AMT24" s="30"/>
      <c r="AMU24" s="31"/>
      <c r="AMV24" s="31"/>
      <c r="ANC24" s="29"/>
      <c r="AND24" s="30"/>
      <c r="ANE24" s="31"/>
      <c r="ANF24" s="31"/>
      <c r="ANM24" s="29"/>
      <c r="ANN24" s="30"/>
      <c r="ANO24" s="31"/>
      <c r="ANP24" s="31"/>
      <c r="ANW24" s="29"/>
      <c r="ANX24" s="30"/>
      <c r="ANY24" s="31"/>
      <c r="ANZ24" s="31"/>
      <c r="AOG24" s="29"/>
      <c r="AOH24" s="30"/>
      <c r="AOI24" s="31"/>
      <c r="AOJ24" s="31"/>
      <c r="AOQ24" s="29"/>
      <c r="AOR24" s="30"/>
      <c r="AOS24" s="31"/>
      <c r="AOT24" s="31"/>
      <c r="APA24" s="29"/>
      <c r="APB24" s="30"/>
      <c r="APC24" s="31"/>
      <c r="APD24" s="31"/>
      <c r="APK24" s="29"/>
      <c r="APL24" s="30"/>
      <c r="APM24" s="31"/>
      <c r="APN24" s="31"/>
      <c r="APU24" s="29"/>
      <c r="APV24" s="30"/>
      <c r="APW24" s="31"/>
      <c r="APX24" s="31"/>
      <c r="AQE24" s="29"/>
      <c r="AQF24" s="30"/>
      <c r="AQG24" s="31"/>
      <c r="AQH24" s="31"/>
      <c r="AQO24" s="29"/>
      <c r="AQP24" s="30"/>
      <c r="AQQ24" s="31"/>
      <c r="AQR24" s="31"/>
      <c r="AQY24" s="29"/>
      <c r="AQZ24" s="30"/>
      <c r="ARA24" s="31"/>
      <c r="ARB24" s="31"/>
      <c r="ARI24" s="29"/>
      <c r="ARJ24" s="30"/>
      <c r="ARK24" s="31"/>
      <c r="ARL24" s="31"/>
      <c r="ARS24" s="29"/>
      <c r="ART24" s="30"/>
      <c r="ARU24" s="31"/>
      <c r="ARV24" s="31"/>
      <c r="ASC24" s="29"/>
      <c r="ASD24" s="30"/>
      <c r="ASE24" s="31"/>
      <c r="ASF24" s="31"/>
      <c r="ASM24" s="29"/>
      <c r="ASN24" s="30"/>
      <c r="ASO24" s="31"/>
      <c r="ASP24" s="31"/>
      <c r="ASW24" s="29"/>
      <c r="ASX24" s="30"/>
      <c r="ASY24" s="31"/>
      <c r="ASZ24" s="31"/>
      <c r="ATG24" s="29"/>
      <c r="ATH24" s="30"/>
      <c r="ATI24" s="31"/>
      <c r="ATJ24" s="31"/>
      <c r="ATQ24" s="29"/>
      <c r="ATR24" s="30"/>
      <c r="ATS24" s="31"/>
      <c r="ATT24" s="31"/>
      <c r="AUA24" s="29"/>
      <c r="AUB24" s="30"/>
      <c r="AUC24" s="31"/>
      <c r="AUD24" s="31"/>
      <c r="AUK24" s="29"/>
      <c r="AUL24" s="30"/>
      <c r="AUM24" s="31"/>
      <c r="AUN24" s="31"/>
      <c r="AUU24" s="29"/>
      <c r="AUV24" s="30"/>
      <c r="AUW24" s="31"/>
      <c r="AUX24" s="31"/>
      <c r="AVE24" s="29"/>
      <c r="AVF24" s="30"/>
      <c r="AVG24" s="31"/>
      <c r="AVH24" s="31"/>
      <c r="AVO24" s="29"/>
      <c r="AVP24" s="30"/>
      <c r="AVQ24" s="31"/>
      <c r="AVR24" s="31"/>
      <c r="AVY24" s="29"/>
      <c r="AVZ24" s="30"/>
      <c r="AWA24" s="31"/>
      <c r="AWB24" s="31"/>
      <c r="AWI24" s="29"/>
      <c r="AWJ24" s="30"/>
      <c r="AWK24" s="31"/>
      <c r="AWL24" s="31"/>
      <c r="AWS24" s="29"/>
      <c r="AWT24" s="30"/>
      <c r="AWU24" s="31"/>
      <c r="AWV24" s="31"/>
      <c r="AXC24" s="29"/>
      <c r="AXD24" s="30"/>
      <c r="AXE24" s="31"/>
      <c r="AXF24" s="31"/>
      <c r="AXM24" s="29"/>
      <c r="AXN24" s="30"/>
      <c r="AXO24" s="31"/>
      <c r="AXP24" s="31"/>
      <c r="AXW24" s="29"/>
      <c r="AXX24" s="30"/>
      <c r="AXY24" s="31"/>
      <c r="AXZ24" s="31"/>
      <c r="AYG24" s="29"/>
      <c r="AYH24" s="30"/>
      <c r="AYI24" s="31"/>
      <c r="AYJ24" s="31"/>
      <c r="AYQ24" s="29"/>
      <c r="AYR24" s="30"/>
      <c r="AYS24" s="31"/>
      <c r="AYT24" s="31"/>
      <c r="AZA24" s="29"/>
      <c r="AZB24" s="30"/>
      <c r="AZC24" s="31"/>
      <c r="AZD24" s="31"/>
      <c r="AZK24" s="29"/>
      <c r="AZL24" s="30"/>
      <c r="AZM24" s="31"/>
      <c r="AZN24" s="31"/>
      <c r="AZU24" s="29"/>
      <c r="AZV24" s="30"/>
      <c r="AZW24" s="31"/>
      <c r="AZX24" s="31"/>
      <c r="BAE24" s="29"/>
      <c r="BAF24" s="30"/>
      <c r="BAG24" s="31"/>
      <c r="BAH24" s="31"/>
      <c r="BAO24" s="29"/>
      <c r="BAP24" s="30"/>
      <c r="BAQ24" s="31"/>
      <c r="BAR24" s="31"/>
      <c r="BAY24" s="29"/>
      <c r="BAZ24" s="30"/>
      <c r="BBA24" s="31"/>
      <c r="BBB24" s="31"/>
      <c r="BBI24" s="29"/>
      <c r="BBJ24" s="30"/>
      <c r="BBK24" s="31"/>
      <c r="BBL24" s="31"/>
      <c r="BBS24" s="29"/>
      <c r="BBT24" s="30"/>
      <c r="BBU24" s="31"/>
      <c r="BBV24" s="31"/>
      <c r="BCC24" s="29"/>
      <c r="BCD24" s="30"/>
      <c r="BCE24" s="31"/>
      <c r="BCF24" s="31"/>
      <c r="BCM24" s="29"/>
      <c r="BCN24" s="30"/>
      <c r="BCO24" s="31"/>
      <c r="BCP24" s="31"/>
      <c r="BCW24" s="29"/>
      <c r="BCX24" s="30"/>
      <c r="BCY24" s="31"/>
      <c r="BCZ24" s="31"/>
      <c r="BDG24" s="29"/>
      <c r="BDH24" s="30"/>
      <c r="BDI24" s="31"/>
      <c r="BDJ24" s="31"/>
      <c r="BDQ24" s="29"/>
      <c r="BDR24" s="30"/>
      <c r="BDS24" s="31"/>
      <c r="BDT24" s="31"/>
      <c r="BEA24" s="29"/>
      <c r="BEB24" s="30"/>
      <c r="BEC24" s="31"/>
      <c r="BED24" s="31"/>
      <c r="BEK24" s="29"/>
      <c r="BEL24" s="30"/>
      <c r="BEM24" s="31"/>
      <c r="BEN24" s="31"/>
      <c r="BEU24" s="29"/>
      <c r="BEV24" s="30"/>
      <c r="BEW24" s="31"/>
      <c r="BEX24" s="31"/>
      <c r="BFE24" s="29"/>
      <c r="BFF24" s="30"/>
      <c r="BFG24" s="31"/>
      <c r="BFH24" s="31"/>
      <c r="BFO24" s="29"/>
      <c r="BFP24" s="30"/>
      <c r="BFQ24" s="31"/>
      <c r="BFR24" s="31"/>
      <c r="BFY24" s="29"/>
      <c r="BFZ24" s="30"/>
      <c r="BGA24" s="31"/>
      <c r="BGB24" s="31"/>
      <c r="BGI24" s="29"/>
      <c r="BGJ24" s="30"/>
      <c r="BGK24" s="31"/>
      <c r="BGL24" s="31"/>
      <c r="BGS24" s="29"/>
      <c r="BGT24" s="30"/>
      <c r="BGU24" s="31"/>
      <c r="BGV24" s="31"/>
      <c r="BHC24" s="29"/>
      <c r="BHD24" s="30"/>
      <c r="BHE24" s="31"/>
      <c r="BHF24" s="31"/>
      <c r="BHM24" s="29"/>
      <c r="BHN24" s="30"/>
      <c r="BHO24" s="31"/>
      <c r="BHP24" s="31"/>
      <c r="BHW24" s="29"/>
      <c r="BHX24" s="30"/>
      <c r="BHY24" s="31"/>
      <c r="BHZ24" s="31"/>
      <c r="BIG24" s="29"/>
      <c r="BIH24" s="30"/>
      <c r="BII24" s="31"/>
      <c r="BIJ24" s="31"/>
      <c r="BIQ24" s="29"/>
      <c r="BIR24" s="30"/>
      <c r="BIS24" s="31"/>
      <c r="BIT24" s="31"/>
      <c r="BJA24" s="29"/>
      <c r="BJB24" s="30"/>
      <c r="BJC24" s="31"/>
      <c r="BJD24" s="31"/>
      <c r="BJK24" s="29"/>
      <c r="BJL24" s="30"/>
      <c r="BJM24" s="31"/>
      <c r="BJN24" s="31"/>
      <c r="BJU24" s="29"/>
      <c r="BJV24" s="30"/>
      <c r="BJW24" s="31"/>
      <c r="BJX24" s="31"/>
      <c r="BKE24" s="29"/>
      <c r="BKF24" s="30"/>
      <c r="BKG24" s="31"/>
      <c r="BKH24" s="31"/>
      <c r="BKO24" s="29"/>
      <c r="BKP24" s="30"/>
      <c r="BKQ24" s="31"/>
      <c r="BKR24" s="31"/>
      <c r="BKY24" s="29"/>
      <c r="BKZ24" s="30"/>
      <c r="BLA24" s="31"/>
      <c r="BLB24" s="31"/>
      <c r="BLI24" s="29"/>
      <c r="BLJ24" s="30"/>
      <c r="BLK24" s="31"/>
      <c r="BLL24" s="31"/>
      <c r="BLS24" s="29"/>
      <c r="BLT24" s="30"/>
      <c r="BLU24" s="31"/>
      <c r="BLV24" s="31"/>
      <c r="BMC24" s="29"/>
      <c r="BMD24" s="30"/>
      <c r="BME24" s="31"/>
      <c r="BMF24" s="31"/>
      <c r="BMM24" s="29"/>
      <c r="BMN24" s="30"/>
      <c r="BMO24" s="31"/>
      <c r="BMP24" s="31"/>
      <c r="BMW24" s="29"/>
      <c r="BMX24" s="30"/>
      <c r="BMY24" s="31"/>
      <c r="BMZ24" s="31"/>
      <c r="BNG24" s="29"/>
      <c r="BNH24" s="30"/>
      <c r="BNI24" s="31"/>
      <c r="BNJ24" s="31"/>
      <c r="BNQ24" s="29"/>
      <c r="BNR24" s="30"/>
      <c r="BNS24" s="31"/>
      <c r="BNT24" s="31"/>
      <c r="BOA24" s="29"/>
      <c r="BOB24" s="30"/>
      <c r="BOC24" s="31"/>
      <c r="BOD24" s="31"/>
      <c r="BOK24" s="29"/>
      <c r="BOL24" s="30"/>
      <c r="BOM24" s="31"/>
      <c r="BON24" s="31"/>
      <c r="BOU24" s="29"/>
      <c r="BOV24" s="30"/>
      <c r="BOW24" s="31"/>
      <c r="BOX24" s="31"/>
      <c r="BPE24" s="29"/>
      <c r="BPF24" s="30"/>
      <c r="BPG24" s="31"/>
      <c r="BPH24" s="31"/>
      <c r="BPO24" s="29"/>
      <c r="BPP24" s="30"/>
      <c r="BPQ24" s="31"/>
      <c r="BPR24" s="31"/>
      <c r="BPY24" s="29"/>
      <c r="BPZ24" s="30"/>
      <c r="BQA24" s="31"/>
      <c r="BQB24" s="31"/>
      <c r="BQI24" s="29"/>
      <c r="BQJ24" s="30"/>
      <c r="BQK24" s="31"/>
      <c r="BQL24" s="31"/>
      <c r="BQS24" s="29"/>
      <c r="BQT24" s="30"/>
      <c r="BQU24" s="31"/>
      <c r="BQV24" s="31"/>
      <c r="BRC24" s="29"/>
      <c r="BRD24" s="30"/>
      <c r="BRE24" s="31"/>
      <c r="BRF24" s="31"/>
      <c r="BRM24" s="29"/>
      <c r="BRN24" s="30"/>
      <c r="BRO24" s="31"/>
      <c r="BRP24" s="31"/>
      <c r="BRW24" s="29"/>
      <c r="BRX24" s="30"/>
      <c r="BRY24" s="31"/>
      <c r="BRZ24" s="31"/>
      <c r="BSG24" s="29"/>
      <c r="BSH24" s="30"/>
      <c r="BSI24" s="31"/>
      <c r="BSJ24" s="31"/>
      <c r="BSQ24" s="29"/>
      <c r="BSR24" s="30"/>
      <c r="BSS24" s="31"/>
      <c r="BST24" s="31"/>
      <c r="BTA24" s="29"/>
      <c r="BTB24" s="30"/>
      <c r="BTC24" s="31"/>
      <c r="BTD24" s="31"/>
      <c r="BTK24" s="29"/>
      <c r="BTL24" s="30"/>
      <c r="BTM24" s="31"/>
      <c r="BTN24" s="31"/>
      <c r="BTU24" s="29"/>
      <c r="BTV24" s="30"/>
      <c r="BTW24" s="31"/>
      <c r="BTX24" s="31"/>
      <c r="BUE24" s="29"/>
      <c r="BUF24" s="30"/>
      <c r="BUG24" s="31"/>
      <c r="BUH24" s="31"/>
      <c r="BUO24" s="29"/>
      <c r="BUP24" s="30"/>
      <c r="BUQ24" s="31"/>
      <c r="BUR24" s="31"/>
      <c r="BUY24" s="29"/>
      <c r="BUZ24" s="30"/>
      <c r="BVA24" s="31"/>
      <c r="BVB24" s="31"/>
      <c r="BVI24" s="29"/>
      <c r="BVJ24" s="30"/>
      <c r="BVK24" s="31"/>
      <c r="BVL24" s="31"/>
      <c r="BVS24" s="29"/>
      <c r="BVT24" s="30"/>
      <c r="BVU24" s="31"/>
      <c r="BVV24" s="31"/>
      <c r="BWC24" s="29"/>
      <c r="BWD24" s="30"/>
      <c r="BWE24" s="31"/>
      <c r="BWF24" s="31"/>
      <c r="BWM24" s="29"/>
      <c r="BWN24" s="30"/>
      <c r="BWO24" s="31"/>
      <c r="BWP24" s="31"/>
      <c r="BWW24" s="29"/>
      <c r="BWX24" s="30"/>
      <c r="BWY24" s="31"/>
      <c r="BWZ24" s="31"/>
      <c r="BXG24" s="29"/>
      <c r="BXH24" s="30"/>
      <c r="BXI24" s="31"/>
      <c r="BXJ24" s="31"/>
      <c r="BXQ24" s="29"/>
      <c r="BXR24" s="30"/>
      <c r="BXS24" s="31"/>
      <c r="BXT24" s="31"/>
      <c r="BYA24" s="29"/>
      <c r="BYB24" s="30"/>
      <c r="BYC24" s="31"/>
      <c r="BYD24" s="31"/>
      <c r="BYK24" s="29"/>
      <c r="BYL24" s="30"/>
      <c r="BYM24" s="31"/>
      <c r="BYN24" s="31"/>
      <c r="BYU24" s="29"/>
      <c r="BYV24" s="30"/>
      <c r="BYW24" s="31"/>
      <c r="BYX24" s="31"/>
      <c r="BZE24" s="29"/>
      <c r="BZF24" s="30"/>
      <c r="BZG24" s="31"/>
      <c r="BZH24" s="31"/>
      <c r="BZO24" s="29"/>
      <c r="BZP24" s="30"/>
      <c r="BZQ24" s="31"/>
      <c r="BZR24" s="31"/>
      <c r="BZY24" s="29"/>
      <c r="BZZ24" s="30"/>
      <c r="CAA24" s="31"/>
      <c r="CAB24" s="31"/>
      <c r="CAI24" s="29"/>
      <c r="CAJ24" s="30"/>
      <c r="CAK24" s="31"/>
      <c r="CAL24" s="31"/>
      <c r="CAS24" s="29"/>
      <c r="CAT24" s="30"/>
      <c r="CAU24" s="31"/>
      <c r="CAV24" s="31"/>
      <c r="CBC24" s="29"/>
      <c r="CBD24" s="30"/>
      <c r="CBE24" s="31"/>
      <c r="CBF24" s="31"/>
      <c r="CBM24" s="29"/>
      <c r="CBN24" s="30"/>
      <c r="CBO24" s="31"/>
      <c r="CBP24" s="31"/>
      <c r="CBW24" s="29"/>
      <c r="CBX24" s="30"/>
      <c r="CBY24" s="31"/>
      <c r="CBZ24" s="31"/>
      <c r="CCG24" s="29"/>
      <c r="CCH24" s="30"/>
      <c r="CCI24" s="31"/>
      <c r="CCJ24" s="31"/>
      <c r="CCQ24" s="29"/>
      <c r="CCR24" s="30"/>
      <c r="CCS24" s="31"/>
      <c r="CCT24" s="31"/>
      <c r="CDA24" s="29"/>
      <c r="CDB24" s="30"/>
      <c r="CDC24" s="31"/>
      <c r="CDD24" s="31"/>
      <c r="CDK24" s="29"/>
      <c r="CDL24" s="30"/>
      <c r="CDM24" s="31"/>
      <c r="CDN24" s="31"/>
      <c r="CDU24" s="29"/>
      <c r="CDV24" s="30"/>
      <c r="CDW24" s="31"/>
      <c r="CDX24" s="31"/>
      <c r="CEE24" s="29"/>
      <c r="CEF24" s="30"/>
      <c r="CEG24" s="31"/>
      <c r="CEH24" s="31"/>
      <c r="CEO24" s="29"/>
      <c r="CEP24" s="30"/>
      <c r="CEQ24" s="31"/>
      <c r="CER24" s="31"/>
      <c r="CEY24" s="29"/>
      <c r="CEZ24" s="30"/>
      <c r="CFA24" s="31"/>
      <c r="CFB24" s="31"/>
      <c r="CFI24" s="29"/>
      <c r="CFJ24" s="30"/>
      <c r="CFK24" s="31"/>
      <c r="CFL24" s="31"/>
      <c r="CFS24" s="29"/>
      <c r="CFT24" s="30"/>
      <c r="CFU24" s="31"/>
      <c r="CFV24" s="31"/>
      <c r="CGC24" s="29"/>
      <c r="CGD24" s="30"/>
      <c r="CGE24" s="31"/>
      <c r="CGF24" s="31"/>
      <c r="CGM24" s="29"/>
      <c r="CGN24" s="30"/>
      <c r="CGO24" s="31"/>
      <c r="CGP24" s="31"/>
      <c r="CGW24" s="29"/>
      <c r="CGX24" s="30"/>
      <c r="CGY24" s="31"/>
      <c r="CGZ24" s="31"/>
      <c r="CHG24" s="29"/>
      <c r="CHH24" s="30"/>
      <c r="CHI24" s="31"/>
      <c r="CHJ24" s="31"/>
      <c r="CHQ24" s="29"/>
      <c r="CHR24" s="30"/>
      <c r="CHS24" s="31"/>
      <c r="CHT24" s="31"/>
      <c r="CIA24" s="29"/>
      <c r="CIB24" s="30"/>
      <c r="CIC24" s="31"/>
      <c r="CID24" s="31"/>
      <c r="CIK24" s="29"/>
      <c r="CIL24" s="30"/>
      <c r="CIM24" s="31"/>
      <c r="CIN24" s="31"/>
      <c r="CIU24" s="29"/>
      <c r="CIV24" s="30"/>
      <c r="CIW24" s="31"/>
      <c r="CIX24" s="31"/>
      <c r="CJE24" s="29"/>
      <c r="CJF24" s="30"/>
      <c r="CJG24" s="31"/>
      <c r="CJH24" s="31"/>
      <c r="CJO24" s="29"/>
      <c r="CJP24" s="30"/>
      <c r="CJQ24" s="31"/>
      <c r="CJR24" s="31"/>
      <c r="CJY24" s="29"/>
      <c r="CJZ24" s="30"/>
      <c r="CKA24" s="31"/>
      <c r="CKB24" s="31"/>
      <c r="CKI24" s="29"/>
      <c r="CKJ24" s="30"/>
      <c r="CKK24" s="31"/>
      <c r="CKL24" s="31"/>
      <c r="CKS24" s="29"/>
      <c r="CKT24" s="30"/>
      <c r="CKU24" s="31"/>
      <c r="CKV24" s="31"/>
      <c r="CLC24" s="29"/>
      <c r="CLD24" s="30"/>
      <c r="CLE24" s="31"/>
      <c r="CLF24" s="31"/>
      <c r="CLM24" s="29"/>
      <c r="CLN24" s="30"/>
      <c r="CLO24" s="31"/>
      <c r="CLP24" s="31"/>
      <c r="CLW24" s="29"/>
      <c r="CLX24" s="30"/>
      <c r="CLY24" s="31"/>
      <c r="CLZ24" s="31"/>
      <c r="CMG24" s="29"/>
      <c r="CMH24" s="30"/>
      <c r="CMI24" s="31"/>
      <c r="CMJ24" s="31"/>
      <c r="CMQ24" s="29"/>
      <c r="CMR24" s="30"/>
      <c r="CMS24" s="31"/>
      <c r="CMT24" s="31"/>
      <c r="CNA24" s="29"/>
      <c r="CNB24" s="30"/>
      <c r="CNC24" s="31"/>
      <c r="CND24" s="31"/>
      <c r="CNK24" s="29"/>
      <c r="CNL24" s="30"/>
      <c r="CNM24" s="31"/>
      <c r="CNN24" s="31"/>
      <c r="CNU24" s="29"/>
      <c r="CNV24" s="30"/>
      <c r="CNW24" s="31"/>
      <c r="CNX24" s="31"/>
      <c r="COE24" s="29"/>
      <c r="COF24" s="30"/>
      <c r="COG24" s="31"/>
      <c r="COH24" s="31"/>
      <c r="COO24" s="29"/>
      <c r="COP24" s="30"/>
      <c r="COQ24" s="31"/>
      <c r="COR24" s="31"/>
      <c r="COY24" s="29"/>
      <c r="COZ24" s="30"/>
      <c r="CPA24" s="31"/>
      <c r="CPB24" s="31"/>
      <c r="CPI24" s="29"/>
      <c r="CPJ24" s="30"/>
      <c r="CPK24" s="31"/>
      <c r="CPL24" s="31"/>
      <c r="CPS24" s="29"/>
      <c r="CPT24" s="30"/>
      <c r="CPU24" s="31"/>
      <c r="CPV24" s="31"/>
      <c r="CQC24" s="29"/>
      <c r="CQD24" s="30"/>
      <c r="CQE24" s="31"/>
      <c r="CQF24" s="31"/>
      <c r="CQM24" s="29"/>
      <c r="CQN24" s="30"/>
      <c r="CQO24" s="31"/>
      <c r="CQP24" s="31"/>
      <c r="CQW24" s="29"/>
      <c r="CQX24" s="30"/>
      <c r="CQY24" s="31"/>
      <c r="CQZ24" s="31"/>
      <c r="CRG24" s="29"/>
      <c r="CRH24" s="30"/>
      <c r="CRI24" s="31"/>
      <c r="CRJ24" s="31"/>
      <c r="CRQ24" s="29"/>
      <c r="CRR24" s="30"/>
      <c r="CRS24" s="31"/>
      <c r="CRT24" s="31"/>
      <c r="CSA24" s="29"/>
      <c r="CSB24" s="30"/>
      <c r="CSC24" s="31"/>
      <c r="CSD24" s="31"/>
      <c r="CSK24" s="29"/>
      <c r="CSL24" s="30"/>
      <c r="CSM24" s="31"/>
      <c r="CSN24" s="31"/>
      <c r="CSU24" s="29"/>
      <c r="CSV24" s="30"/>
      <c r="CSW24" s="31"/>
      <c r="CSX24" s="31"/>
      <c r="CTE24" s="29"/>
      <c r="CTF24" s="30"/>
      <c r="CTG24" s="31"/>
      <c r="CTH24" s="31"/>
      <c r="CTO24" s="29"/>
      <c r="CTP24" s="30"/>
      <c r="CTQ24" s="31"/>
      <c r="CTR24" s="31"/>
      <c r="CTY24" s="29"/>
      <c r="CTZ24" s="30"/>
      <c r="CUA24" s="31"/>
      <c r="CUB24" s="31"/>
      <c r="CUI24" s="29"/>
      <c r="CUJ24" s="30"/>
      <c r="CUK24" s="31"/>
      <c r="CUL24" s="31"/>
      <c r="CUS24" s="29"/>
      <c r="CUT24" s="30"/>
      <c r="CUU24" s="31"/>
      <c r="CUV24" s="31"/>
      <c r="CVC24" s="29"/>
      <c r="CVD24" s="30"/>
      <c r="CVE24" s="31"/>
      <c r="CVF24" s="31"/>
      <c r="CVM24" s="29"/>
      <c r="CVN24" s="30"/>
      <c r="CVO24" s="31"/>
      <c r="CVP24" s="31"/>
      <c r="CVW24" s="29"/>
      <c r="CVX24" s="30"/>
      <c r="CVY24" s="31"/>
      <c r="CVZ24" s="31"/>
      <c r="CWG24" s="29"/>
      <c r="CWH24" s="30"/>
      <c r="CWI24" s="31"/>
      <c r="CWJ24" s="31"/>
      <c r="CWQ24" s="29"/>
      <c r="CWR24" s="30"/>
      <c r="CWS24" s="31"/>
      <c r="CWT24" s="31"/>
      <c r="CXA24" s="29"/>
      <c r="CXB24" s="30"/>
      <c r="CXC24" s="31"/>
      <c r="CXD24" s="31"/>
      <c r="CXK24" s="29"/>
      <c r="CXL24" s="30"/>
      <c r="CXM24" s="31"/>
      <c r="CXN24" s="31"/>
      <c r="CXU24" s="29"/>
      <c r="CXV24" s="30"/>
      <c r="CXW24" s="31"/>
      <c r="CXX24" s="31"/>
      <c r="CYE24" s="29"/>
      <c r="CYF24" s="30"/>
      <c r="CYG24" s="31"/>
      <c r="CYH24" s="31"/>
      <c r="CYO24" s="29"/>
      <c r="CYP24" s="30"/>
      <c r="CYQ24" s="31"/>
      <c r="CYR24" s="31"/>
      <c r="CYY24" s="29"/>
      <c r="CYZ24" s="30"/>
      <c r="CZA24" s="31"/>
      <c r="CZB24" s="31"/>
      <c r="CZI24" s="29"/>
      <c r="CZJ24" s="30"/>
      <c r="CZK24" s="31"/>
      <c r="CZL24" s="31"/>
      <c r="CZS24" s="29"/>
      <c r="CZT24" s="30"/>
      <c r="CZU24" s="31"/>
      <c r="CZV24" s="31"/>
      <c r="DAC24" s="29"/>
      <c r="DAD24" s="30"/>
      <c r="DAE24" s="31"/>
      <c r="DAF24" s="31"/>
      <c r="DAM24" s="29"/>
      <c r="DAN24" s="30"/>
      <c r="DAO24" s="31"/>
      <c r="DAP24" s="31"/>
      <c r="DAW24" s="29"/>
      <c r="DAX24" s="30"/>
      <c r="DAY24" s="31"/>
      <c r="DAZ24" s="31"/>
      <c r="DBG24" s="29"/>
      <c r="DBH24" s="30"/>
      <c r="DBI24" s="31"/>
      <c r="DBJ24" s="31"/>
      <c r="DBQ24" s="29"/>
      <c r="DBR24" s="30"/>
      <c r="DBS24" s="31"/>
      <c r="DBT24" s="31"/>
      <c r="DCA24" s="29"/>
      <c r="DCB24" s="30"/>
      <c r="DCC24" s="31"/>
      <c r="DCD24" s="31"/>
      <c r="DCK24" s="29"/>
      <c r="DCL24" s="30"/>
      <c r="DCM24" s="31"/>
      <c r="DCN24" s="31"/>
      <c r="DCU24" s="29"/>
      <c r="DCV24" s="30"/>
      <c r="DCW24" s="31"/>
      <c r="DCX24" s="31"/>
      <c r="DDE24" s="29"/>
      <c r="DDF24" s="30"/>
      <c r="DDG24" s="31"/>
      <c r="DDH24" s="31"/>
      <c r="DDO24" s="29"/>
      <c r="DDP24" s="30"/>
      <c r="DDQ24" s="31"/>
      <c r="DDR24" s="31"/>
      <c r="DDY24" s="29"/>
      <c r="DDZ24" s="30"/>
      <c r="DEA24" s="31"/>
      <c r="DEB24" s="31"/>
      <c r="DEI24" s="29"/>
      <c r="DEJ24" s="30"/>
      <c r="DEK24" s="31"/>
      <c r="DEL24" s="31"/>
      <c r="DES24" s="29"/>
      <c r="DET24" s="30"/>
      <c r="DEU24" s="31"/>
      <c r="DEV24" s="31"/>
      <c r="DFC24" s="29"/>
      <c r="DFD24" s="30"/>
      <c r="DFE24" s="31"/>
      <c r="DFF24" s="31"/>
      <c r="DFM24" s="29"/>
      <c r="DFN24" s="30"/>
      <c r="DFO24" s="31"/>
      <c r="DFP24" s="31"/>
      <c r="DFW24" s="29"/>
      <c r="DFX24" s="30"/>
      <c r="DFY24" s="31"/>
      <c r="DFZ24" s="31"/>
      <c r="DGG24" s="29"/>
      <c r="DGH24" s="30"/>
      <c r="DGI24" s="31"/>
      <c r="DGJ24" s="31"/>
      <c r="DGQ24" s="29"/>
      <c r="DGR24" s="30"/>
      <c r="DGS24" s="31"/>
      <c r="DGT24" s="31"/>
      <c r="DHA24" s="29"/>
      <c r="DHB24" s="30"/>
      <c r="DHC24" s="31"/>
      <c r="DHD24" s="31"/>
      <c r="DHK24" s="29"/>
      <c r="DHL24" s="30"/>
      <c r="DHM24" s="31"/>
      <c r="DHN24" s="31"/>
      <c r="DHU24" s="29"/>
      <c r="DHV24" s="30"/>
      <c r="DHW24" s="31"/>
      <c r="DHX24" s="31"/>
      <c r="DIE24" s="29"/>
      <c r="DIF24" s="30"/>
      <c r="DIG24" s="31"/>
      <c r="DIH24" s="31"/>
      <c r="DIO24" s="29"/>
      <c r="DIP24" s="30"/>
      <c r="DIQ24" s="31"/>
      <c r="DIR24" s="31"/>
      <c r="DIY24" s="29"/>
      <c r="DIZ24" s="30"/>
      <c r="DJA24" s="31"/>
      <c r="DJB24" s="31"/>
      <c r="DJI24" s="29"/>
      <c r="DJJ24" s="30"/>
      <c r="DJK24" s="31"/>
      <c r="DJL24" s="31"/>
      <c r="DJS24" s="29"/>
      <c r="DJT24" s="30"/>
      <c r="DJU24" s="31"/>
      <c r="DJV24" s="31"/>
      <c r="DKC24" s="29"/>
      <c r="DKD24" s="30"/>
      <c r="DKE24" s="31"/>
      <c r="DKF24" s="31"/>
      <c r="DKM24" s="29"/>
      <c r="DKN24" s="30"/>
      <c r="DKO24" s="31"/>
      <c r="DKP24" s="31"/>
      <c r="DKW24" s="29"/>
      <c r="DKX24" s="30"/>
      <c r="DKY24" s="31"/>
      <c r="DKZ24" s="31"/>
      <c r="DLG24" s="29"/>
      <c r="DLH24" s="30"/>
      <c r="DLI24" s="31"/>
      <c r="DLJ24" s="31"/>
      <c r="DLQ24" s="29"/>
      <c r="DLR24" s="30"/>
      <c r="DLS24" s="31"/>
      <c r="DLT24" s="31"/>
      <c r="DMA24" s="29"/>
      <c r="DMB24" s="30"/>
      <c r="DMC24" s="31"/>
      <c r="DMD24" s="31"/>
      <c r="DMK24" s="29"/>
      <c r="DML24" s="30"/>
      <c r="DMM24" s="31"/>
      <c r="DMN24" s="31"/>
      <c r="DMU24" s="29"/>
      <c r="DMV24" s="30"/>
      <c r="DMW24" s="31"/>
      <c r="DMX24" s="31"/>
      <c r="DNE24" s="29"/>
      <c r="DNF24" s="30"/>
      <c r="DNG24" s="31"/>
      <c r="DNH24" s="31"/>
      <c r="DNO24" s="29"/>
      <c r="DNP24" s="30"/>
      <c r="DNQ24" s="31"/>
      <c r="DNR24" s="31"/>
      <c r="DNY24" s="29"/>
      <c r="DNZ24" s="30"/>
      <c r="DOA24" s="31"/>
      <c r="DOB24" s="31"/>
      <c r="DOI24" s="29"/>
      <c r="DOJ24" s="30"/>
      <c r="DOK24" s="31"/>
      <c r="DOL24" s="31"/>
      <c r="DOS24" s="29"/>
      <c r="DOT24" s="30"/>
      <c r="DOU24" s="31"/>
      <c r="DOV24" s="31"/>
      <c r="DPC24" s="29"/>
      <c r="DPD24" s="30"/>
      <c r="DPE24" s="31"/>
      <c r="DPF24" s="31"/>
      <c r="DPM24" s="29"/>
      <c r="DPN24" s="30"/>
      <c r="DPO24" s="31"/>
      <c r="DPP24" s="31"/>
      <c r="DPW24" s="29"/>
      <c r="DPX24" s="30"/>
      <c r="DPY24" s="31"/>
      <c r="DPZ24" s="31"/>
      <c r="DQG24" s="29"/>
      <c r="DQH24" s="30"/>
      <c r="DQI24" s="31"/>
      <c r="DQJ24" s="31"/>
      <c r="DQQ24" s="29"/>
      <c r="DQR24" s="30"/>
      <c r="DQS24" s="31"/>
      <c r="DQT24" s="31"/>
      <c r="DRA24" s="29"/>
      <c r="DRB24" s="30"/>
      <c r="DRC24" s="31"/>
      <c r="DRD24" s="31"/>
      <c r="DRK24" s="29"/>
      <c r="DRL24" s="30"/>
      <c r="DRM24" s="31"/>
      <c r="DRN24" s="31"/>
      <c r="DRU24" s="29"/>
      <c r="DRV24" s="30"/>
      <c r="DRW24" s="31"/>
      <c r="DRX24" s="31"/>
      <c r="DSE24" s="29"/>
      <c r="DSF24" s="30"/>
      <c r="DSG24" s="31"/>
      <c r="DSH24" s="31"/>
      <c r="DSO24" s="29"/>
      <c r="DSP24" s="30"/>
      <c r="DSQ24" s="31"/>
      <c r="DSR24" s="31"/>
      <c r="DSY24" s="29"/>
      <c r="DSZ24" s="30"/>
      <c r="DTA24" s="31"/>
      <c r="DTB24" s="31"/>
      <c r="DTI24" s="29"/>
      <c r="DTJ24" s="30"/>
      <c r="DTK24" s="31"/>
      <c r="DTL24" s="31"/>
      <c r="DTS24" s="29"/>
      <c r="DTT24" s="30"/>
      <c r="DTU24" s="31"/>
      <c r="DTV24" s="31"/>
      <c r="DUC24" s="29"/>
      <c r="DUD24" s="30"/>
      <c r="DUE24" s="31"/>
      <c r="DUF24" s="31"/>
      <c r="DUM24" s="29"/>
      <c r="DUN24" s="30"/>
      <c r="DUO24" s="31"/>
      <c r="DUP24" s="31"/>
      <c r="DUW24" s="29"/>
      <c r="DUX24" s="30"/>
      <c r="DUY24" s="31"/>
      <c r="DUZ24" s="31"/>
      <c r="DVG24" s="29"/>
      <c r="DVH24" s="30"/>
      <c r="DVI24" s="31"/>
      <c r="DVJ24" s="31"/>
      <c r="DVQ24" s="29"/>
      <c r="DVR24" s="30"/>
      <c r="DVS24" s="31"/>
      <c r="DVT24" s="31"/>
      <c r="DWA24" s="29"/>
      <c r="DWB24" s="30"/>
      <c r="DWC24" s="31"/>
      <c r="DWD24" s="31"/>
      <c r="DWK24" s="29"/>
      <c r="DWL24" s="30"/>
      <c r="DWM24" s="31"/>
      <c r="DWN24" s="31"/>
      <c r="DWU24" s="29"/>
      <c r="DWV24" s="30"/>
      <c r="DWW24" s="31"/>
      <c r="DWX24" s="31"/>
      <c r="DXE24" s="29"/>
      <c r="DXF24" s="30"/>
      <c r="DXG24" s="31"/>
      <c r="DXH24" s="31"/>
      <c r="DXO24" s="29"/>
      <c r="DXP24" s="30"/>
      <c r="DXQ24" s="31"/>
      <c r="DXR24" s="31"/>
      <c r="DXY24" s="29"/>
      <c r="DXZ24" s="30"/>
      <c r="DYA24" s="31"/>
      <c r="DYB24" s="31"/>
      <c r="DYI24" s="29"/>
      <c r="DYJ24" s="30"/>
      <c r="DYK24" s="31"/>
      <c r="DYL24" s="31"/>
      <c r="DYS24" s="29"/>
      <c r="DYT24" s="30"/>
      <c r="DYU24" s="31"/>
      <c r="DYV24" s="31"/>
      <c r="DZC24" s="29"/>
      <c r="DZD24" s="30"/>
      <c r="DZE24" s="31"/>
      <c r="DZF24" s="31"/>
      <c r="DZM24" s="29"/>
      <c r="DZN24" s="30"/>
      <c r="DZO24" s="31"/>
      <c r="DZP24" s="31"/>
      <c r="DZW24" s="29"/>
      <c r="DZX24" s="30"/>
      <c r="DZY24" s="31"/>
      <c r="DZZ24" s="31"/>
      <c r="EAG24" s="29"/>
      <c r="EAH24" s="30"/>
      <c r="EAI24" s="31"/>
      <c r="EAJ24" s="31"/>
      <c r="EAQ24" s="29"/>
      <c r="EAR24" s="30"/>
      <c r="EAS24" s="31"/>
      <c r="EAT24" s="31"/>
      <c r="EBA24" s="29"/>
      <c r="EBB24" s="30"/>
      <c r="EBC24" s="31"/>
      <c r="EBD24" s="31"/>
      <c r="EBK24" s="29"/>
      <c r="EBL24" s="30"/>
      <c r="EBM24" s="31"/>
      <c r="EBN24" s="31"/>
      <c r="EBU24" s="29"/>
      <c r="EBV24" s="30"/>
      <c r="EBW24" s="31"/>
      <c r="EBX24" s="31"/>
      <c r="ECE24" s="29"/>
      <c r="ECF24" s="30"/>
      <c r="ECG24" s="31"/>
      <c r="ECH24" s="31"/>
      <c r="ECO24" s="29"/>
      <c r="ECP24" s="30"/>
      <c r="ECQ24" s="31"/>
      <c r="ECR24" s="31"/>
      <c r="ECY24" s="29"/>
      <c r="ECZ24" s="30"/>
      <c r="EDA24" s="31"/>
      <c r="EDB24" s="31"/>
      <c r="EDI24" s="29"/>
      <c r="EDJ24" s="30"/>
      <c r="EDK24" s="31"/>
      <c r="EDL24" s="31"/>
      <c r="EDS24" s="29"/>
      <c r="EDT24" s="30"/>
      <c r="EDU24" s="31"/>
      <c r="EDV24" s="31"/>
      <c r="EEC24" s="29"/>
      <c r="EED24" s="30"/>
      <c r="EEE24" s="31"/>
      <c r="EEF24" s="31"/>
      <c r="EEM24" s="29"/>
      <c r="EEN24" s="30"/>
      <c r="EEO24" s="31"/>
      <c r="EEP24" s="31"/>
      <c r="EEW24" s="29"/>
      <c r="EEX24" s="30"/>
      <c r="EEY24" s="31"/>
      <c r="EEZ24" s="31"/>
      <c r="EFG24" s="29"/>
      <c r="EFH24" s="30"/>
      <c r="EFI24" s="31"/>
      <c r="EFJ24" s="31"/>
      <c r="EFQ24" s="29"/>
      <c r="EFR24" s="30"/>
      <c r="EFS24" s="31"/>
      <c r="EFT24" s="31"/>
      <c r="EGA24" s="29"/>
      <c r="EGB24" s="30"/>
      <c r="EGC24" s="31"/>
      <c r="EGD24" s="31"/>
      <c r="EGK24" s="29"/>
      <c r="EGL24" s="30"/>
      <c r="EGM24" s="31"/>
      <c r="EGN24" s="31"/>
      <c r="EGU24" s="29"/>
      <c r="EGV24" s="30"/>
      <c r="EGW24" s="31"/>
      <c r="EGX24" s="31"/>
      <c r="EHE24" s="29"/>
      <c r="EHF24" s="30"/>
      <c r="EHG24" s="31"/>
      <c r="EHH24" s="31"/>
      <c r="EHO24" s="29"/>
      <c r="EHP24" s="30"/>
      <c r="EHQ24" s="31"/>
      <c r="EHR24" s="31"/>
      <c r="EHY24" s="29"/>
      <c r="EHZ24" s="30"/>
      <c r="EIA24" s="31"/>
      <c r="EIB24" s="31"/>
      <c r="EII24" s="29"/>
      <c r="EIJ24" s="30"/>
      <c r="EIK24" s="31"/>
      <c r="EIL24" s="31"/>
      <c r="EIS24" s="29"/>
      <c r="EIT24" s="30"/>
      <c r="EIU24" s="31"/>
      <c r="EIV24" s="31"/>
      <c r="EJC24" s="29"/>
      <c r="EJD24" s="30"/>
      <c r="EJE24" s="31"/>
      <c r="EJF24" s="31"/>
      <c r="EJM24" s="29"/>
      <c r="EJN24" s="30"/>
      <c r="EJO24" s="31"/>
      <c r="EJP24" s="31"/>
      <c r="EJW24" s="29"/>
      <c r="EJX24" s="30"/>
      <c r="EJY24" s="31"/>
      <c r="EJZ24" s="31"/>
      <c r="EKG24" s="29"/>
      <c r="EKH24" s="30"/>
      <c r="EKI24" s="31"/>
      <c r="EKJ24" s="31"/>
      <c r="EKQ24" s="29"/>
      <c r="EKR24" s="30"/>
      <c r="EKS24" s="31"/>
      <c r="EKT24" s="31"/>
      <c r="ELA24" s="29"/>
      <c r="ELB24" s="30"/>
      <c r="ELC24" s="31"/>
      <c r="ELD24" s="31"/>
      <c r="ELK24" s="29"/>
      <c r="ELL24" s="30"/>
      <c r="ELM24" s="31"/>
      <c r="ELN24" s="31"/>
      <c r="ELU24" s="29"/>
      <c r="ELV24" s="30"/>
      <c r="ELW24" s="31"/>
      <c r="ELX24" s="31"/>
      <c r="EME24" s="29"/>
      <c r="EMF24" s="30"/>
      <c r="EMG24" s="31"/>
      <c r="EMH24" s="31"/>
      <c r="EMO24" s="29"/>
      <c r="EMP24" s="30"/>
      <c r="EMQ24" s="31"/>
      <c r="EMR24" s="31"/>
      <c r="EMY24" s="29"/>
      <c r="EMZ24" s="30"/>
      <c r="ENA24" s="31"/>
      <c r="ENB24" s="31"/>
      <c r="ENI24" s="29"/>
      <c r="ENJ24" s="30"/>
      <c r="ENK24" s="31"/>
      <c r="ENL24" s="31"/>
      <c r="ENS24" s="29"/>
      <c r="ENT24" s="30"/>
      <c r="ENU24" s="31"/>
      <c r="ENV24" s="31"/>
      <c r="EOC24" s="29"/>
      <c r="EOD24" s="30"/>
      <c r="EOE24" s="31"/>
      <c r="EOF24" s="31"/>
      <c r="EOM24" s="29"/>
      <c r="EON24" s="30"/>
      <c r="EOO24" s="31"/>
      <c r="EOP24" s="31"/>
      <c r="EOW24" s="29"/>
      <c r="EOX24" s="30"/>
      <c r="EOY24" s="31"/>
      <c r="EOZ24" s="31"/>
      <c r="EPG24" s="29"/>
      <c r="EPH24" s="30"/>
      <c r="EPI24" s="31"/>
      <c r="EPJ24" s="31"/>
      <c r="EPQ24" s="29"/>
      <c r="EPR24" s="30"/>
      <c r="EPS24" s="31"/>
      <c r="EPT24" s="31"/>
      <c r="EQA24" s="29"/>
      <c r="EQB24" s="30"/>
      <c r="EQC24" s="31"/>
      <c r="EQD24" s="31"/>
      <c r="EQK24" s="29"/>
      <c r="EQL24" s="30"/>
      <c r="EQM24" s="31"/>
      <c r="EQN24" s="31"/>
      <c r="EQU24" s="29"/>
      <c r="EQV24" s="30"/>
      <c r="EQW24" s="31"/>
      <c r="EQX24" s="31"/>
      <c r="ERE24" s="29"/>
      <c r="ERF24" s="30"/>
      <c r="ERG24" s="31"/>
      <c r="ERH24" s="31"/>
      <c r="ERO24" s="29"/>
      <c r="ERP24" s="30"/>
      <c r="ERQ24" s="31"/>
      <c r="ERR24" s="31"/>
      <c r="ERY24" s="29"/>
      <c r="ERZ24" s="30"/>
      <c r="ESA24" s="31"/>
      <c r="ESB24" s="31"/>
      <c r="ESI24" s="29"/>
      <c r="ESJ24" s="30"/>
      <c r="ESK24" s="31"/>
      <c r="ESL24" s="31"/>
      <c r="ESS24" s="29"/>
      <c r="EST24" s="30"/>
      <c r="ESU24" s="31"/>
      <c r="ESV24" s="31"/>
      <c r="ETC24" s="29"/>
      <c r="ETD24" s="30"/>
      <c r="ETE24" s="31"/>
      <c r="ETF24" s="31"/>
      <c r="ETM24" s="29"/>
      <c r="ETN24" s="30"/>
      <c r="ETO24" s="31"/>
      <c r="ETP24" s="31"/>
      <c r="ETW24" s="29"/>
      <c r="ETX24" s="30"/>
      <c r="ETY24" s="31"/>
      <c r="ETZ24" s="31"/>
      <c r="EUG24" s="29"/>
      <c r="EUH24" s="30"/>
      <c r="EUI24" s="31"/>
      <c r="EUJ24" s="31"/>
      <c r="EUQ24" s="29"/>
      <c r="EUR24" s="30"/>
      <c r="EUS24" s="31"/>
      <c r="EUT24" s="31"/>
      <c r="EVA24" s="29"/>
      <c r="EVB24" s="30"/>
      <c r="EVC24" s="31"/>
      <c r="EVD24" s="31"/>
      <c r="EVK24" s="29"/>
      <c r="EVL24" s="30"/>
      <c r="EVM24" s="31"/>
      <c r="EVN24" s="31"/>
      <c r="EVU24" s="29"/>
      <c r="EVV24" s="30"/>
      <c r="EVW24" s="31"/>
      <c r="EVX24" s="31"/>
      <c r="EWE24" s="29"/>
      <c r="EWF24" s="30"/>
      <c r="EWG24" s="31"/>
      <c r="EWH24" s="31"/>
      <c r="EWO24" s="29"/>
      <c r="EWP24" s="30"/>
      <c r="EWQ24" s="31"/>
      <c r="EWR24" s="31"/>
      <c r="EWY24" s="29"/>
      <c r="EWZ24" s="30"/>
      <c r="EXA24" s="31"/>
      <c r="EXB24" s="31"/>
      <c r="EXI24" s="29"/>
      <c r="EXJ24" s="30"/>
      <c r="EXK24" s="31"/>
      <c r="EXL24" s="31"/>
      <c r="EXS24" s="29"/>
      <c r="EXT24" s="30"/>
      <c r="EXU24" s="31"/>
      <c r="EXV24" s="31"/>
      <c r="EYC24" s="29"/>
      <c r="EYD24" s="30"/>
      <c r="EYE24" s="31"/>
      <c r="EYF24" s="31"/>
      <c r="EYM24" s="29"/>
      <c r="EYN24" s="30"/>
      <c r="EYO24" s="31"/>
      <c r="EYP24" s="31"/>
      <c r="EYW24" s="29"/>
      <c r="EYX24" s="30"/>
      <c r="EYY24" s="31"/>
      <c r="EYZ24" s="31"/>
      <c r="EZG24" s="29"/>
      <c r="EZH24" s="30"/>
      <c r="EZI24" s="31"/>
      <c r="EZJ24" s="31"/>
      <c r="EZQ24" s="29"/>
      <c r="EZR24" s="30"/>
      <c r="EZS24" s="31"/>
      <c r="EZT24" s="31"/>
      <c r="FAA24" s="29"/>
      <c r="FAB24" s="30"/>
      <c r="FAC24" s="31"/>
      <c r="FAD24" s="31"/>
      <c r="FAK24" s="29"/>
      <c r="FAL24" s="30"/>
      <c r="FAM24" s="31"/>
      <c r="FAN24" s="31"/>
      <c r="FAU24" s="29"/>
      <c r="FAV24" s="30"/>
      <c r="FAW24" s="31"/>
      <c r="FAX24" s="31"/>
      <c r="FBE24" s="29"/>
      <c r="FBF24" s="30"/>
      <c r="FBG24" s="31"/>
      <c r="FBH24" s="31"/>
      <c r="FBO24" s="29"/>
      <c r="FBP24" s="30"/>
      <c r="FBQ24" s="31"/>
      <c r="FBR24" s="31"/>
      <c r="FBY24" s="29"/>
      <c r="FBZ24" s="30"/>
      <c r="FCA24" s="31"/>
      <c r="FCB24" s="31"/>
      <c r="FCI24" s="29"/>
      <c r="FCJ24" s="30"/>
      <c r="FCK24" s="31"/>
      <c r="FCL24" s="31"/>
      <c r="FCS24" s="29"/>
      <c r="FCT24" s="30"/>
      <c r="FCU24" s="31"/>
      <c r="FCV24" s="31"/>
      <c r="FDC24" s="29"/>
      <c r="FDD24" s="30"/>
      <c r="FDE24" s="31"/>
      <c r="FDF24" s="31"/>
      <c r="FDM24" s="29"/>
      <c r="FDN24" s="30"/>
      <c r="FDO24" s="31"/>
      <c r="FDP24" s="31"/>
      <c r="FDW24" s="29"/>
      <c r="FDX24" s="30"/>
      <c r="FDY24" s="31"/>
      <c r="FDZ24" s="31"/>
      <c r="FEG24" s="29"/>
      <c r="FEH24" s="30"/>
      <c r="FEI24" s="31"/>
      <c r="FEJ24" s="31"/>
      <c r="FEQ24" s="29"/>
      <c r="FER24" s="30"/>
      <c r="FES24" s="31"/>
      <c r="FET24" s="31"/>
      <c r="FFA24" s="29"/>
      <c r="FFB24" s="30"/>
      <c r="FFC24" s="31"/>
      <c r="FFD24" s="31"/>
      <c r="FFK24" s="29"/>
      <c r="FFL24" s="30"/>
      <c r="FFM24" s="31"/>
      <c r="FFN24" s="31"/>
      <c r="FFU24" s="29"/>
      <c r="FFV24" s="30"/>
      <c r="FFW24" s="31"/>
      <c r="FFX24" s="31"/>
      <c r="FGE24" s="29"/>
      <c r="FGF24" s="30"/>
      <c r="FGG24" s="31"/>
      <c r="FGH24" s="31"/>
      <c r="FGO24" s="29"/>
      <c r="FGP24" s="30"/>
      <c r="FGQ24" s="31"/>
      <c r="FGR24" s="31"/>
      <c r="FGY24" s="29"/>
      <c r="FGZ24" s="30"/>
      <c r="FHA24" s="31"/>
      <c r="FHB24" s="31"/>
      <c r="FHI24" s="29"/>
      <c r="FHJ24" s="30"/>
      <c r="FHK24" s="31"/>
      <c r="FHL24" s="31"/>
      <c r="FHS24" s="29"/>
      <c r="FHT24" s="30"/>
      <c r="FHU24" s="31"/>
      <c r="FHV24" s="31"/>
      <c r="FIC24" s="29"/>
      <c r="FID24" s="30"/>
      <c r="FIE24" s="31"/>
      <c r="FIF24" s="31"/>
      <c r="FIM24" s="29"/>
      <c r="FIN24" s="30"/>
      <c r="FIO24" s="31"/>
      <c r="FIP24" s="31"/>
      <c r="FIW24" s="29"/>
      <c r="FIX24" s="30"/>
      <c r="FIY24" s="31"/>
      <c r="FIZ24" s="31"/>
      <c r="FJG24" s="29"/>
      <c r="FJH24" s="30"/>
      <c r="FJI24" s="31"/>
      <c r="FJJ24" s="31"/>
      <c r="FJQ24" s="29"/>
      <c r="FJR24" s="30"/>
      <c r="FJS24" s="31"/>
      <c r="FJT24" s="31"/>
      <c r="FKA24" s="29"/>
      <c r="FKB24" s="30"/>
      <c r="FKC24" s="31"/>
      <c r="FKD24" s="31"/>
      <c r="FKK24" s="29"/>
      <c r="FKL24" s="30"/>
      <c r="FKM24" s="31"/>
      <c r="FKN24" s="31"/>
      <c r="FKU24" s="29"/>
      <c r="FKV24" s="30"/>
      <c r="FKW24" s="31"/>
      <c r="FKX24" s="31"/>
      <c r="FLE24" s="29"/>
      <c r="FLF24" s="30"/>
      <c r="FLG24" s="31"/>
      <c r="FLH24" s="31"/>
      <c r="FLO24" s="29"/>
      <c r="FLP24" s="30"/>
      <c r="FLQ24" s="31"/>
      <c r="FLR24" s="31"/>
      <c r="FLY24" s="29"/>
      <c r="FLZ24" s="30"/>
      <c r="FMA24" s="31"/>
      <c r="FMB24" s="31"/>
      <c r="FMI24" s="29"/>
      <c r="FMJ24" s="30"/>
      <c r="FMK24" s="31"/>
      <c r="FML24" s="31"/>
      <c r="FMS24" s="29"/>
      <c r="FMT24" s="30"/>
      <c r="FMU24" s="31"/>
      <c r="FMV24" s="31"/>
      <c r="FNC24" s="29"/>
      <c r="FND24" s="30"/>
      <c r="FNE24" s="31"/>
      <c r="FNF24" s="31"/>
      <c r="FNM24" s="29"/>
      <c r="FNN24" s="30"/>
      <c r="FNO24" s="31"/>
      <c r="FNP24" s="31"/>
      <c r="FNW24" s="29"/>
      <c r="FNX24" s="30"/>
      <c r="FNY24" s="31"/>
      <c r="FNZ24" s="31"/>
      <c r="FOG24" s="29"/>
      <c r="FOH24" s="30"/>
      <c r="FOI24" s="31"/>
      <c r="FOJ24" s="31"/>
      <c r="FOQ24" s="29"/>
      <c r="FOR24" s="30"/>
      <c r="FOS24" s="31"/>
      <c r="FOT24" s="31"/>
      <c r="FPA24" s="29"/>
      <c r="FPB24" s="30"/>
      <c r="FPC24" s="31"/>
      <c r="FPD24" s="31"/>
      <c r="FPK24" s="29"/>
      <c r="FPL24" s="30"/>
      <c r="FPM24" s="31"/>
      <c r="FPN24" s="31"/>
      <c r="FPU24" s="29"/>
      <c r="FPV24" s="30"/>
      <c r="FPW24" s="31"/>
      <c r="FPX24" s="31"/>
      <c r="FQE24" s="29"/>
      <c r="FQF24" s="30"/>
      <c r="FQG24" s="31"/>
      <c r="FQH24" s="31"/>
      <c r="FQO24" s="29"/>
      <c r="FQP24" s="30"/>
      <c r="FQQ24" s="31"/>
      <c r="FQR24" s="31"/>
      <c r="FQY24" s="29"/>
      <c r="FQZ24" s="30"/>
      <c r="FRA24" s="31"/>
      <c r="FRB24" s="31"/>
      <c r="FRI24" s="29"/>
      <c r="FRJ24" s="30"/>
      <c r="FRK24" s="31"/>
      <c r="FRL24" s="31"/>
      <c r="FRS24" s="29"/>
      <c r="FRT24" s="30"/>
      <c r="FRU24" s="31"/>
      <c r="FRV24" s="31"/>
      <c r="FSC24" s="29"/>
      <c r="FSD24" s="30"/>
      <c r="FSE24" s="31"/>
      <c r="FSF24" s="31"/>
      <c r="FSM24" s="29"/>
      <c r="FSN24" s="30"/>
      <c r="FSO24" s="31"/>
      <c r="FSP24" s="31"/>
      <c r="FSW24" s="29"/>
      <c r="FSX24" s="30"/>
      <c r="FSY24" s="31"/>
      <c r="FSZ24" s="31"/>
      <c r="FTG24" s="29"/>
      <c r="FTH24" s="30"/>
      <c r="FTI24" s="31"/>
      <c r="FTJ24" s="31"/>
      <c r="FTQ24" s="29"/>
      <c r="FTR24" s="30"/>
      <c r="FTS24" s="31"/>
      <c r="FTT24" s="31"/>
      <c r="FUA24" s="29"/>
      <c r="FUB24" s="30"/>
      <c r="FUC24" s="31"/>
      <c r="FUD24" s="31"/>
      <c r="FUK24" s="29"/>
      <c r="FUL24" s="30"/>
      <c r="FUM24" s="31"/>
      <c r="FUN24" s="31"/>
      <c r="FUU24" s="29"/>
      <c r="FUV24" s="30"/>
      <c r="FUW24" s="31"/>
      <c r="FUX24" s="31"/>
      <c r="FVE24" s="29"/>
      <c r="FVF24" s="30"/>
      <c r="FVG24" s="31"/>
      <c r="FVH24" s="31"/>
      <c r="FVO24" s="29"/>
      <c r="FVP24" s="30"/>
      <c r="FVQ24" s="31"/>
      <c r="FVR24" s="31"/>
      <c r="FVY24" s="29"/>
      <c r="FVZ24" s="30"/>
      <c r="FWA24" s="31"/>
      <c r="FWB24" s="31"/>
      <c r="FWI24" s="29"/>
      <c r="FWJ24" s="30"/>
      <c r="FWK24" s="31"/>
      <c r="FWL24" s="31"/>
      <c r="FWS24" s="29"/>
      <c r="FWT24" s="30"/>
      <c r="FWU24" s="31"/>
      <c r="FWV24" s="31"/>
      <c r="FXC24" s="29"/>
      <c r="FXD24" s="30"/>
      <c r="FXE24" s="31"/>
      <c r="FXF24" s="31"/>
      <c r="FXM24" s="29"/>
      <c r="FXN24" s="30"/>
      <c r="FXO24" s="31"/>
      <c r="FXP24" s="31"/>
      <c r="FXW24" s="29"/>
      <c r="FXX24" s="30"/>
      <c r="FXY24" s="31"/>
      <c r="FXZ24" s="31"/>
      <c r="FYG24" s="29"/>
      <c r="FYH24" s="30"/>
      <c r="FYI24" s="31"/>
      <c r="FYJ24" s="31"/>
      <c r="FYQ24" s="29"/>
      <c r="FYR24" s="30"/>
      <c r="FYS24" s="31"/>
      <c r="FYT24" s="31"/>
      <c r="FZA24" s="29"/>
      <c r="FZB24" s="30"/>
      <c r="FZC24" s="31"/>
      <c r="FZD24" s="31"/>
      <c r="FZK24" s="29"/>
      <c r="FZL24" s="30"/>
      <c r="FZM24" s="31"/>
      <c r="FZN24" s="31"/>
      <c r="FZU24" s="29"/>
      <c r="FZV24" s="30"/>
      <c r="FZW24" s="31"/>
      <c r="FZX24" s="31"/>
      <c r="GAE24" s="29"/>
      <c r="GAF24" s="30"/>
      <c r="GAG24" s="31"/>
      <c r="GAH24" s="31"/>
      <c r="GAO24" s="29"/>
      <c r="GAP24" s="30"/>
      <c r="GAQ24" s="31"/>
      <c r="GAR24" s="31"/>
      <c r="GAY24" s="29"/>
      <c r="GAZ24" s="30"/>
      <c r="GBA24" s="31"/>
      <c r="GBB24" s="31"/>
      <c r="GBI24" s="29"/>
      <c r="GBJ24" s="30"/>
      <c r="GBK24" s="31"/>
      <c r="GBL24" s="31"/>
      <c r="GBS24" s="29"/>
      <c r="GBT24" s="30"/>
      <c r="GBU24" s="31"/>
      <c r="GBV24" s="31"/>
      <c r="GCC24" s="29"/>
      <c r="GCD24" s="30"/>
      <c r="GCE24" s="31"/>
      <c r="GCF24" s="31"/>
      <c r="GCM24" s="29"/>
      <c r="GCN24" s="30"/>
      <c r="GCO24" s="31"/>
      <c r="GCP24" s="31"/>
      <c r="GCW24" s="29"/>
      <c r="GCX24" s="30"/>
      <c r="GCY24" s="31"/>
      <c r="GCZ24" s="31"/>
      <c r="GDG24" s="29"/>
      <c r="GDH24" s="30"/>
      <c r="GDI24" s="31"/>
      <c r="GDJ24" s="31"/>
      <c r="GDQ24" s="29"/>
      <c r="GDR24" s="30"/>
      <c r="GDS24" s="31"/>
      <c r="GDT24" s="31"/>
      <c r="GEA24" s="29"/>
      <c r="GEB24" s="30"/>
      <c r="GEC24" s="31"/>
      <c r="GED24" s="31"/>
      <c r="GEK24" s="29"/>
      <c r="GEL24" s="30"/>
      <c r="GEM24" s="31"/>
      <c r="GEN24" s="31"/>
      <c r="GEU24" s="29"/>
      <c r="GEV24" s="30"/>
      <c r="GEW24" s="31"/>
      <c r="GEX24" s="31"/>
      <c r="GFE24" s="29"/>
      <c r="GFF24" s="30"/>
      <c r="GFG24" s="31"/>
      <c r="GFH24" s="31"/>
      <c r="GFO24" s="29"/>
      <c r="GFP24" s="30"/>
      <c r="GFQ24" s="31"/>
      <c r="GFR24" s="31"/>
      <c r="GFY24" s="29"/>
      <c r="GFZ24" s="30"/>
      <c r="GGA24" s="31"/>
      <c r="GGB24" s="31"/>
      <c r="GGI24" s="29"/>
      <c r="GGJ24" s="30"/>
      <c r="GGK24" s="31"/>
      <c r="GGL24" s="31"/>
      <c r="GGS24" s="29"/>
      <c r="GGT24" s="30"/>
      <c r="GGU24" s="31"/>
      <c r="GGV24" s="31"/>
      <c r="GHC24" s="29"/>
      <c r="GHD24" s="30"/>
      <c r="GHE24" s="31"/>
      <c r="GHF24" s="31"/>
      <c r="GHM24" s="29"/>
      <c r="GHN24" s="30"/>
      <c r="GHO24" s="31"/>
      <c r="GHP24" s="31"/>
      <c r="GHW24" s="29"/>
      <c r="GHX24" s="30"/>
      <c r="GHY24" s="31"/>
      <c r="GHZ24" s="31"/>
      <c r="GIG24" s="29"/>
      <c r="GIH24" s="30"/>
      <c r="GII24" s="31"/>
      <c r="GIJ24" s="31"/>
      <c r="GIQ24" s="29"/>
      <c r="GIR24" s="30"/>
      <c r="GIS24" s="31"/>
      <c r="GIT24" s="31"/>
      <c r="GJA24" s="29"/>
      <c r="GJB24" s="30"/>
      <c r="GJC24" s="31"/>
      <c r="GJD24" s="31"/>
      <c r="GJK24" s="29"/>
      <c r="GJL24" s="30"/>
      <c r="GJM24" s="31"/>
      <c r="GJN24" s="31"/>
      <c r="GJU24" s="29"/>
      <c r="GJV24" s="30"/>
      <c r="GJW24" s="31"/>
      <c r="GJX24" s="31"/>
      <c r="GKE24" s="29"/>
      <c r="GKF24" s="30"/>
      <c r="GKG24" s="31"/>
      <c r="GKH24" s="31"/>
      <c r="GKO24" s="29"/>
      <c r="GKP24" s="30"/>
      <c r="GKQ24" s="31"/>
      <c r="GKR24" s="31"/>
      <c r="GKY24" s="29"/>
      <c r="GKZ24" s="30"/>
      <c r="GLA24" s="31"/>
      <c r="GLB24" s="31"/>
      <c r="GLI24" s="29"/>
      <c r="GLJ24" s="30"/>
      <c r="GLK24" s="31"/>
      <c r="GLL24" s="31"/>
      <c r="GLS24" s="29"/>
      <c r="GLT24" s="30"/>
      <c r="GLU24" s="31"/>
      <c r="GLV24" s="31"/>
      <c r="GMC24" s="29"/>
      <c r="GMD24" s="30"/>
      <c r="GME24" s="31"/>
      <c r="GMF24" s="31"/>
      <c r="GMM24" s="29"/>
      <c r="GMN24" s="30"/>
      <c r="GMO24" s="31"/>
      <c r="GMP24" s="31"/>
      <c r="GMW24" s="29"/>
      <c r="GMX24" s="30"/>
      <c r="GMY24" s="31"/>
      <c r="GMZ24" s="31"/>
      <c r="GNG24" s="29"/>
      <c r="GNH24" s="30"/>
      <c r="GNI24" s="31"/>
      <c r="GNJ24" s="31"/>
      <c r="GNQ24" s="29"/>
      <c r="GNR24" s="30"/>
      <c r="GNS24" s="31"/>
      <c r="GNT24" s="31"/>
      <c r="GOA24" s="29"/>
      <c r="GOB24" s="30"/>
      <c r="GOC24" s="31"/>
      <c r="GOD24" s="31"/>
      <c r="GOK24" s="29"/>
      <c r="GOL24" s="30"/>
      <c r="GOM24" s="31"/>
      <c r="GON24" s="31"/>
      <c r="GOU24" s="29"/>
      <c r="GOV24" s="30"/>
      <c r="GOW24" s="31"/>
      <c r="GOX24" s="31"/>
      <c r="GPE24" s="29"/>
      <c r="GPF24" s="30"/>
      <c r="GPG24" s="31"/>
      <c r="GPH24" s="31"/>
      <c r="GPO24" s="29"/>
      <c r="GPP24" s="30"/>
      <c r="GPQ24" s="31"/>
      <c r="GPR24" s="31"/>
      <c r="GPY24" s="29"/>
      <c r="GPZ24" s="30"/>
      <c r="GQA24" s="31"/>
      <c r="GQB24" s="31"/>
      <c r="GQI24" s="29"/>
      <c r="GQJ24" s="30"/>
      <c r="GQK24" s="31"/>
      <c r="GQL24" s="31"/>
      <c r="GQS24" s="29"/>
      <c r="GQT24" s="30"/>
      <c r="GQU24" s="31"/>
      <c r="GQV24" s="31"/>
      <c r="GRC24" s="29"/>
      <c r="GRD24" s="30"/>
      <c r="GRE24" s="31"/>
      <c r="GRF24" s="31"/>
      <c r="GRM24" s="29"/>
      <c r="GRN24" s="30"/>
      <c r="GRO24" s="31"/>
      <c r="GRP24" s="31"/>
      <c r="GRW24" s="29"/>
      <c r="GRX24" s="30"/>
      <c r="GRY24" s="31"/>
      <c r="GRZ24" s="31"/>
      <c r="GSG24" s="29"/>
      <c r="GSH24" s="30"/>
      <c r="GSI24" s="31"/>
      <c r="GSJ24" s="31"/>
      <c r="GSQ24" s="29"/>
      <c r="GSR24" s="30"/>
      <c r="GSS24" s="31"/>
      <c r="GST24" s="31"/>
      <c r="GTA24" s="29"/>
      <c r="GTB24" s="30"/>
      <c r="GTC24" s="31"/>
      <c r="GTD24" s="31"/>
      <c r="GTK24" s="29"/>
      <c r="GTL24" s="30"/>
      <c r="GTM24" s="31"/>
      <c r="GTN24" s="31"/>
      <c r="GTU24" s="29"/>
      <c r="GTV24" s="30"/>
      <c r="GTW24" s="31"/>
      <c r="GTX24" s="31"/>
      <c r="GUE24" s="29"/>
      <c r="GUF24" s="30"/>
      <c r="GUG24" s="31"/>
      <c r="GUH24" s="31"/>
      <c r="GUO24" s="29"/>
      <c r="GUP24" s="30"/>
      <c r="GUQ24" s="31"/>
      <c r="GUR24" s="31"/>
      <c r="GUY24" s="29"/>
      <c r="GUZ24" s="30"/>
      <c r="GVA24" s="31"/>
      <c r="GVB24" s="31"/>
      <c r="GVI24" s="29"/>
      <c r="GVJ24" s="30"/>
      <c r="GVK24" s="31"/>
      <c r="GVL24" s="31"/>
      <c r="GVS24" s="29"/>
      <c r="GVT24" s="30"/>
      <c r="GVU24" s="31"/>
      <c r="GVV24" s="31"/>
      <c r="GWC24" s="29"/>
      <c r="GWD24" s="30"/>
      <c r="GWE24" s="31"/>
      <c r="GWF24" s="31"/>
      <c r="GWM24" s="29"/>
      <c r="GWN24" s="30"/>
      <c r="GWO24" s="31"/>
      <c r="GWP24" s="31"/>
      <c r="GWW24" s="29"/>
      <c r="GWX24" s="30"/>
      <c r="GWY24" s="31"/>
      <c r="GWZ24" s="31"/>
      <c r="GXG24" s="29"/>
      <c r="GXH24" s="30"/>
      <c r="GXI24" s="31"/>
      <c r="GXJ24" s="31"/>
      <c r="GXQ24" s="29"/>
      <c r="GXR24" s="30"/>
      <c r="GXS24" s="31"/>
      <c r="GXT24" s="31"/>
      <c r="GYA24" s="29"/>
      <c r="GYB24" s="30"/>
      <c r="GYC24" s="31"/>
      <c r="GYD24" s="31"/>
      <c r="GYK24" s="29"/>
      <c r="GYL24" s="30"/>
      <c r="GYM24" s="31"/>
      <c r="GYN24" s="31"/>
      <c r="GYU24" s="29"/>
      <c r="GYV24" s="30"/>
      <c r="GYW24" s="31"/>
      <c r="GYX24" s="31"/>
      <c r="GZE24" s="29"/>
      <c r="GZF24" s="30"/>
      <c r="GZG24" s="31"/>
      <c r="GZH24" s="31"/>
      <c r="GZO24" s="29"/>
      <c r="GZP24" s="30"/>
      <c r="GZQ24" s="31"/>
      <c r="GZR24" s="31"/>
      <c r="GZY24" s="29"/>
      <c r="GZZ24" s="30"/>
      <c r="HAA24" s="31"/>
      <c r="HAB24" s="31"/>
      <c r="HAI24" s="29"/>
      <c r="HAJ24" s="30"/>
      <c r="HAK24" s="31"/>
      <c r="HAL24" s="31"/>
      <c r="HAS24" s="29"/>
      <c r="HAT24" s="30"/>
      <c r="HAU24" s="31"/>
      <c r="HAV24" s="31"/>
      <c r="HBC24" s="29"/>
      <c r="HBD24" s="30"/>
      <c r="HBE24" s="31"/>
      <c r="HBF24" s="31"/>
      <c r="HBM24" s="29"/>
      <c r="HBN24" s="30"/>
      <c r="HBO24" s="31"/>
      <c r="HBP24" s="31"/>
      <c r="HBW24" s="29"/>
      <c r="HBX24" s="30"/>
      <c r="HBY24" s="31"/>
      <c r="HBZ24" s="31"/>
      <c r="HCG24" s="29"/>
      <c r="HCH24" s="30"/>
      <c r="HCI24" s="31"/>
      <c r="HCJ24" s="31"/>
      <c r="HCQ24" s="29"/>
      <c r="HCR24" s="30"/>
      <c r="HCS24" s="31"/>
      <c r="HCT24" s="31"/>
      <c r="HDA24" s="29"/>
      <c r="HDB24" s="30"/>
      <c r="HDC24" s="31"/>
      <c r="HDD24" s="31"/>
      <c r="HDK24" s="29"/>
      <c r="HDL24" s="30"/>
      <c r="HDM24" s="31"/>
      <c r="HDN24" s="31"/>
      <c r="HDU24" s="29"/>
      <c r="HDV24" s="30"/>
      <c r="HDW24" s="31"/>
      <c r="HDX24" s="31"/>
      <c r="HEE24" s="29"/>
      <c r="HEF24" s="30"/>
      <c r="HEG24" s="31"/>
      <c r="HEH24" s="31"/>
      <c r="HEO24" s="29"/>
      <c r="HEP24" s="30"/>
      <c r="HEQ24" s="31"/>
      <c r="HER24" s="31"/>
      <c r="HEY24" s="29"/>
      <c r="HEZ24" s="30"/>
      <c r="HFA24" s="31"/>
      <c r="HFB24" s="31"/>
      <c r="HFI24" s="29"/>
      <c r="HFJ24" s="30"/>
      <c r="HFK24" s="31"/>
      <c r="HFL24" s="31"/>
      <c r="HFS24" s="29"/>
      <c r="HFT24" s="30"/>
      <c r="HFU24" s="31"/>
      <c r="HFV24" s="31"/>
      <c r="HGC24" s="29"/>
      <c r="HGD24" s="30"/>
      <c r="HGE24" s="31"/>
      <c r="HGF24" s="31"/>
      <c r="HGM24" s="29"/>
      <c r="HGN24" s="30"/>
      <c r="HGO24" s="31"/>
      <c r="HGP24" s="31"/>
      <c r="HGW24" s="29"/>
      <c r="HGX24" s="30"/>
      <c r="HGY24" s="31"/>
      <c r="HGZ24" s="31"/>
      <c r="HHG24" s="29"/>
      <c r="HHH24" s="30"/>
      <c r="HHI24" s="31"/>
      <c r="HHJ24" s="31"/>
      <c r="HHQ24" s="29"/>
      <c r="HHR24" s="30"/>
      <c r="HHS24" s="31"/>
      <c r="HHT24" s="31"/>
      <c r="HIA24" s="29"/>
      <c r="HIB24" s="30"/>
      <c r="HIC24" s="31"/>
      <c r="HID24" s="31"/>
      <c r="HIK24" s="29"/>
      <c r="HIL24" s="30"/>
      <c r="HIM24" s="31"/>
      <c r="HIN24" s="31"/>
      <c r="HIU24" s="29"/>
      <c r="HIV24" s="30"/>
      <c r="HIW24" s="31"/>
      <c r="HIX24" s="31"/>
      <c r="HJE24" s="29"/>
      <c r="HJF24" s="30"/>
      <c r="HJG24" s="31"/>
      <c r="HJH24" s="31"/>
      <c r="HJO24" s="29"/>
      <c r="HJP24" s="30"/>
      <c r="HJQ24" s="31"/>
      <c r="HJR24" s="31"/>
      <c r="HJY24" s="29"/>
      <c r="HJZ24" s="30"/>
      <c r="HKA24" s="31"/>
      <c r="HKB24" s="31"/>
      <c r="HKI24" s="29"/>
      <c r="HKJ24" s="30"/>
      <c r="HKK24" s="31"/>
      <c r="HKL24" s="31"/>
      <c r="HKS24" s="29"/>
      <c r="HKT24" s="30"/>
      <c r="HKU24" s="31"/>
      <c r="HKV24" s="31"/>
      <c r="HLC24" s="29"/>
      <c r="HLD24" s="30"/>
      <c r="HLE24" s="31"/>
      <c r="HLF24" s="31"/>
      <c r="HLM24" s="29"/>
      <c r="HLN24" s="30"/>
      <c r="HLO24" s="31"/>
      <c r="HLP24" s="31"/>
      <c r="HLW24" s="29"/>
      <c r="HLX24" s="30"/>
      <c r="HLY24" s="31"/>
      <c r="HLZ24" s="31"/>
      <c r="HMG24" s="29"/>
      <c r="HMH24" s="30"/>
      <c r="HMI24" s="31"/>
      <c r="HMJ24" s="31"/>
      <c r="HMQ24" s="29"/>
      <c r="HMR24" s="30"/>
      <c r="HMS24" s="31"/>
      <c r="HMT24" s="31"/>
      <c r="HNA24" s="29"/>
      <c r="HNB24" s="30"/>
      <c r="HNC24" s="31"/>
      <c r="HND24" s="31"/>
      <c r="HNK24" s="29"/>
      <c r="HNL24" s="30"/>
      <c r="HNM24" s="31"/>
      <c r="HNN24" s="31"/>
      <c r="HNU24" s="29"/>
      <c r="HNV24" s="30"/>
      <c r="HNW24" s="31"/>
      <c r="HNX24" s="31"/>
      <c r="HOE24" s="29"/>
      <c r="HOF24" s="30"/>
      <c r="HOG24" s="31"/>
      <c r="HOH24" s="31"/>
      <c r="HOO24" s="29"/>
      <c r="HOP24" s="30"/>
      <c r="HOQ24" s="31"/>
      <c r="HOR24" s="31"/>
      <c r="HOY24" s="29"/>
      <c r="HOZ24" s="30"/>
      <c r="HPA24" s="31"/>
      <c r="HPB24" s="31"/>
      <c r="HPI24" s="29"/>
      <c r="HPJ24" s="30"/>
      <c r="HPK24" s="31"/>
      <c r="HPL24" s="31"/>
      <c r="HPS24" s="29"/>
      <c r="HPT24" s="30"/>
      <c r="HPU24" s="31"/>
      <c r="HPV24" s="31"/>
      <c r="HQC24" s="29"/>
      <c r="HQD24" s="30"/>
      <c r="HQE24" s="31"/>
      <c r="HQF24" s="31"/>
      <c r="HQM24" s="29"/>
      <c r="HQN24" s="30"/>
      <c r="HQO24" s="31"/>
      <c r="HQP24" s="31"/>
      <c r="HQW24" s="29"/>
      <c r="HQX24" s="30"/>
      <c r="HQY24" s="31"/>
      <c r="HQZ24" s="31"/>
      <c r="HRG24" s="29"/>
      <c r="HRH24" s="30"/>
      <c r="HRI24" s="31"/>
      <c r="HRJ24" s="31"/>
      <c r="HRQ24" s="29"/>
      <c r="HRR24" s="30"/>
      <c r="HRS24" s="31"/>
      <c r="HRT24" s="31"/>
      <c r="HSA24" s="29"/>
      <c r="HSB24" s="30"/>
      <c r="HSC24" s="31"/>
      <c r="HSD24" s="31"/>
      <c r="HSK24" s="29"/>
      <c r="HSL24" s="30"/>
      <c r="HSM24" s="31"/>
      <c r="HSN24" s="31"/>
      <c r="HSU24" s="29"/>
      <c r="HSV24" s="30"/>
      <c r="HSW24" s="31"/>
      <c r="HSX24" s="31"/>
      <c r="HTE24" s="29"/>
      <c r="HTF24" s="30"/>
      <c r="HTG24" s="31"/>
      <c r="HTH24" s="31"/>
      <c r="HTO24" s="29"/>
      <c r="HTP24" s="30"/>
      <c r="HTQ24" s="31"/>
      <c r="HTR24" s="31"/>
      <c r="HTY24" s="29"/>
      <c r="HTZ24" s="30"/>
      <c r="HUA24" s="31"/>
      <c r="HUB24" s="31"/>
      <c r="HUI24" s="29"/>
      <c r="HUJ24" s="30"/>
      <c r="HUK24" s="31"/>
      <c r="HUL24" s="31"/>
      <c r="HUS24" s="29"/>
      <c r="HUT24" s="30"/>
      <c r="HUU24" s="31"/>
      <c r="HUV24" s="31"/>
      <c r="HVC24" s="29"/>
      <c r="HVD24" s="30"/>
      <c r="HVE24" s="31"/>
      <c r="HVF24" s="31"/>
      <c r="HVM24" s="29"/>
      <c r="HVN24" s="30"/>
      <c r="HVO24" s="31"/>
      <c r="HVP24" s="31"/>
      <c r="HVW24" s="29"/>
      <c r="HVX24" s="30"/>
      <c r="HVY24" s="31"/>
      <c r="HVZ24" s="31"/>
      <c r="HWG24" s="29"/>
      <c r="HWH24" s="30"/>
      <c r="HWI24" s="31"/>
      <c r="HWJ24" s="31"/>
      <c r="HWQ24" s="29"/>
      <c r="HWR24" s="30"/>
      <c r="HWS24" s="31"/>
      <c r="HWT24" s="31"/>
      <c r="HXA24" s="29"/>
      <c r="HXB24" s="30"/>
      <c r="HXC24" s="31"/>
      <c r="HXD24" s="31"/>
      <c r="HXK24" s="29"/>
      <c r="HXL24" s="30"/>
      <c r="HXM24" s="31"/>
      <c r="HXN24" s="31"/>
      <c r="HXU24" s="29"/>
      <c r="HXV24" s="30"/>
      <c r="HXW24" s="31"/>
      <c r="HXX24" s="31"/>
      <c r="HYE24" s="29"/>
      <c r="HYF24" s="30"/>
      <c r="HYG24" s="31"/>
      <c r="HYH24" s="31"/>
      <c r="HYO24" s="29"/>
      <c r="HYP24" s="30"/>
      <c r="HYQ24" s="31"/>
      <c r="HYR24" s="31"/>
      <c r="HYY24" s="29"/>
      <c r="HYZ24" s="30"/>
      <c r="HZA24" s="31"/>
      <c r="HZB24" s="31"/>
      <c r="HZI24" s="29"/>
      <c r="HZJ24" s="30"/>
      <c r="HZK24" s="31"/>
      <c r="HZL24" s="31"/>
      <c r="HZS24" s="29"/>
      <c r="HZT24" s="30"/>
      <c r="HZU24" s="31"/>
      <c r="HZV24" s="31"/>
      <c r="IAC24" s="29"/>
      <c r="IAD24" s="30"/>
      <c r="IAE24" s="31"/>
      <c r="IAF24" s="31"/>
      <c r="IAM24" s="29"/>
      <c r="IAN24" s="30"/>
      <c r="IAO24" s="31"/>
      <c r="IAP24" s="31"/>
      <c r="IAW24" s="29"/>
      <c r="IAX24" s="30"/>
      <c r="IAY24" s="31"/>
      <c r="IAZ24" s="31"/>
      <c r="IBG24" s="29"/>
      <c r="IBH24" s="30"/>
      <c r="IBI24" s="31"/>
      <c r="IBJ24" s="31"/>
      <c r="IBQ24" s="29"/>
      <c r="IBR24" s="30"/>
      <c r="IBS24" s="31"/>
      <c r="IBT24" s="31"/>
      <c r="ICA24" s="29"/>
      <c r="ICB24" s="30"/>
      <c r="ICC24" s="31"/>
      <c r="ICD24" s="31"/>
      <c r="ICK24" s="29"/>
      <c r="ICL24" s="30"/>
      <c r="ICM24" s="31"/>
      <c r="ICN24" s="31"/>
      <c r="ICU24" s="29"/>
      <c r="ICV24" s="30"/>
      <c r="ICW24" s="31"/>
      <c r="ICX24" s="31"/>
      <c r="IDE24" s="29"/>
      <c r="IDF24" s="30"/>
      <c r="IDG24" s="31"/>
      <c r="IDH24" s="31"/>
      <c r="IDO24" s="29"/>
      <c r="IDP24" s="30"/>
      <c r="IDQ24" s="31"/>
      <c r="IDR24" s="31"/>
      <c r="IDY24" s="29"/>
      <c r="IDZ24" s="30"/>
      <c r="IEA24" s="31"/>
      <c r="IEB24" s="31"/>
      <c r="IEI24" s="29"/>
      <c r="IEJ24" s="30"/>
      <c r="IEK24" s="31"/>
      <c r="IEL24" s="31"/>
      <c r="IES24" s="29"/>
      <c r="IET24" s="30"/>
      <c r="IEU24" s="31"/>
      <c r="IEV24" s="31"/>
      <c r="IFC24" s="29"/>
      <c r="IFD24" s="30"/>
      <c r="IFE24" s="31"/>
      <c r="IFF24" s="31"/>
      <c r="IFM24" s="29"/>
      <c r="IFN24" s="30"/>
      <c r="IFO24" s="31"/>
      <c r="IFP24" s="31"/>
      <c r="IFW24" s="29"/>
      <c r="IFX24" s="30"/>
      <c r="IFY24" s="31"/>
      <c r="IFZ24" s="31"/>
      <c r="IGG24" s="29"/>
      <c r="IGH24" s="30"/>
      <c r="IGI24" s="31"/>
      <c r="IGJ24" s="31"/>
      <c r="IGQ24" s="29"/>
      <c r="IGR24" s="30"/>
      <c r="IGS24" s="31"/>
      <c r="IGT24" s="31"/>
      <c r="IHA24" s="29"/>
      <c r="IHB24" s="30"/>
      <c r="IHC24" s="31"/>
      <c r="IHD24" s="31"/>
      <c r="IHK24" s="29"/>
      <c r="IHL24" s="30"/>
      <c r="IHM24" s="31"/>
      <c r="IHN24" s="31"/>
      <c r="IHU24" s="29"/>
      <c r="IHV24" s="30"/>
      <c r="IHW24" s="31"/>
      <c r="IHX24" s="31"/>
      <c r="IIE24" s="29"/>
      <c r="IIF24" s="30"/>
      <c r="IIG24" s="31"/>
      <c r="IIH24" s="31"/>
      <c r="IIO24" s="29"/>
      <c r="IIP24" s="30"/>
      <c r="IIQ24" s="31"/>
      <c r="IIR24" s="31"/>
      <c r="IIY24" s="29"/>
      <c r="IIZ24" s="30"/>
      <c r="IJA24" s="31"/>
      <c r="IJB24" s="31"/>
      <c r="IJI24" s="29"/>
      <c r="IJJ24" s="30"/>
      <c r="IJK24" s="31"/>
      <c r="IJL24" s="31"/>
      <c r="IJS24" s="29"/>
      <c r="IJT24" s="30"/>
      <c r="IJU24" s="31"/>
      <c r="IJV24" s="31"/>
      <c r="IKC24" s="29"/>
      <c r="IKD24" s="30"/>
      <c r="IKE24" s="31"/>
      <c r="IKF24" s="31"/>
      <c r="IKM24" s="29"/>
      <c r="IKN24" s="30"/>
      <c r="IKO24" s="31"/>
      <c r="IKP24" s="31"/>
      <c r="IKW24" s="29"/>
      <c r="IKX24" s="30"/>
      <c r="IKY24" s="31"/>
      <c r="IKZ24" s="31"/>
      <c r="ILG24" s="29"/>
      <c r="ILH24" s="30"/>
      <c r="ILI24" s="31"/>
      <c r="ILJ24" s="31"/>
      <c r="ILQ24" s="29"/>
      <c r="ILR24" s="30"/>
      <c r="ILS24" s="31"/>
      <c r="ILT24" s="31"/>
      <c r="IMA24" s="29"/>
      <c r="IMB24" s="30"/>
      <c r="IMC24" s="31"/>
      <c r="IMD24" s="31"/>
      <c r="IMK24" s="29"/>
      <c r="IML24" s="30"/>
      <c r="IMM24" s="31"/>
      <c r="IMN24" s="31"/>
      <c r="IMU24" s="29"/>
      <c r="IMV24" s="30"/>
      <c r="IMW24" s="31"/>
      <c r="IMX24" s="31"/>
      <c r="INE24" s="29"/>
      <c r="INF24" s="30"/>
      <c r="ING24" s="31"/>
      <c r="INH24" s="31"/>
      <c r="INO24" s="29"/>
      <c r="INP24" s="30"/>
      <c r="INQ24" s="31"/>
      <c r="INR24" s="31"/>
      <c r="INY24" s="29"/>
      <c r="INZ24" s="30"/>
      <c r="IOA24" s="31"/>
      <c r="IOB24" s="31"/>
      <c r="IOI24" s="29"/>
      <c r="IOJ24" s="30"/>
      <c r="IOK24" s="31"/>
      <c r="IOL24" s="31"/>
      <c r="IOS24" s="29"/>
      <c r="IOT24" s="30"/>
      <c r="IOU24" s="31"/>
      <c r="IOV24" s="31"/>
      <c r="IPC24" s="29"/>
      <c r="IPD24" s="30"/>
      <c r="IPE24" s="31"/>
      <c r="IPF24" s="31"/>
      <c r="IPM24" s="29"/>
      <c r="IPN24" s="30"/>
      <c r="IPO24" s="31"/>
      <c r="IPP24" s="31"/>
      <c r="IPW24" s="29"/>
      <c r="IPX24" s="30"/>
      <c r="IPY24" s="31"/>
      <c r="IPZ24" s="31"/>
      <c r="IQG24" s="29"/>
      <c r="IQH24" s="30"/>
      <c r="IQI24" s="31"/>
      <c r="IQJ24" s="31"/>
      <c r="IQQ24" s="29"/>
      <c r="IQR24" s="30"/>
      <c r="IQS24" s="31"/>
      <c r="IQT24" s="31"/>
      <c r="IRA24" s="29"/>
      <c r="IRB24" s="30"/>
      <c r="IRC24" s="31"/>
      <c r="IRD24" s="31"/>
      <c r="IRK24" s="29"/>
      <c r="IRL24" s="30"/>
      <c r="IRM24" s="31"/>
      <c r="IRN24" s="31"/>
      <c r="IRU24" s="29"/>
      <c r="IRV24" s="30"/>
      <c r="IRW24" s="31"/>
      <c r="IRX24" s="31"/>
      <c r="ISE24" s="29"/>
      <c r="ISF24" s="30"/>
      <c r="ISG24" s="31"/>
      <c r="ISH24" s="31"/>
      <c r="ISO24" s="29"/>
      <c r="ISP24" s="30"/>
      <c r="ISQ24" s="31"/>
      <c r="ISR24" s="31"/>
      <c r="ISY24" s="29"/>
      <c r="ISZ24" s="30"/>
      <c r="ITA24" s="31"/>
      <c r="ITB24" s="31"/>
      <c r="ITI24" s="29"/>
      <c r="ITJ24" s="30"/>
      <c r="ITK24" s="31"/>
      <c r="ITL24" s="31"/>
      <c r="ITS24" s="29"/>
      <c r="ITT24" s="30"/>
      <c r="ITU24" s="31"/>
      <c r="ITV24" s="31"/>
      <c r="IUC24" s="29"/>
      <c r="IUD24" s="30"/>
      <c r="IUE24" s="31"/>
      <c r="IUF24" s="31"/>
      <c r="IUM24" s="29"/>
      <c r="IUN24" s="30"/>
      <c r="IUO24" s="31"/>
      <c r="IUP24" s="31"/>
      <c r="IUW24" s="29"/>
      <c r="IUX24" s="30"/>
      <c r="IUY24" s="31"/>
      <c r="IUZ24" s="31"/>
      <c r="IVG24" s="29"/>
      <c r="IVH24" s="30"/>
      <c r="IVI24" s="31"/>
      <c r="IVJ24" s="31"/>
      <c r="IVQ24" s="29"/>
      <c r="IVR24" s="30"/>
      <c r="IVS24" s="31"/>
      <c r="IVT24" s="31"/>
      <c r="IWA24" s="29"/>
      <c r="IWB24" s="30"/>
      <c r="IWC24" s="31"/>
      <c r="IWD24" s="31"/>
      <c r="IWK24" s="29"/>
      <c r="IWL24" s="30"/>
      <c r="IWM24" s="31"/>
      <c r="IWN24" s="31"/>
      <c r="IWU24" s="29"/>
      <c r="IWV24" s="30"/>
      <c r="IWW24" s="31"/>
      <c r="IWX24" s="31"/>
      <c r="IXE24" s="29"/>
      <c r="IXF24" s="30"/>
      <c r="IXG24" s="31"/>
      <c r="IXH24" s="31"/>
      <c r="IXO24" s="29"/>
      <c r="IXP24" s="30"/>
      <c r="IXQ24" s="31"/>
      <c r="IXR24" s="31"/>
      <c r="IXY24" s="29"/>
      <c r="IXZ24" s="30"/>
      <c r="IYA24" s="31"/>
      <c r="IYB24" s="31"/>
      <c r="IYI24" s="29"/>
      <c r="IYJ24" s="30"/>
      <c r="IYK24" s="31"/>
      <c r="IYL24" s="31"/>
      <c r="IYS24" s="29"/>
      <c r="IYT24" s="30"/>
      <c r="IYU24" s="31"/>
      <c r="IYV24" s="31"/>
      <c r="IZC24" s="29"/>
      <c r="IZD24" s="30"/>
      <c r="IZE24" s="31"/>
      <c r="IZF24" s="31"/>
      <c r="IZM24" s="29"/>
      <c r="IZN24" s="30"/>
      <c r="IZO24" s="31"/>
      <c r="IZP24" s="31"/>
      <c r="IZW24" s="29"/>
      <c r="IZX24" s="30"/>
      <c r="IZY24" s="31"/>
      <c r="IZZ24" s="31"/>
      <c r="JAG24" s="29"/>
      <c r="JAH24" s="30"/>
      <c r="JAI24" s="31"/>
      <c r="JAJ24" s="31"/>
      <c r="JAQ24" s="29"/>
      <c r="JAR24" s="30"/>
      <c r="JAS24" s="31"/>
      <c r="JAT24" s="31"/>
      <c r="JBA24" s="29"/>
      <c r="JBB24" s="30"/>
      <c r="JBC24" s="31"/>
      <c r="JBD24" s="31"/>
      <c r="JBK24" s="29"/>
      <c r="JBL24" s="30"/>
      <c r="JBM24" s="31"/>
      <c r="JBN24" s="31"/>
      <c r="JBU24" s="29"/>
      <c r="JBV24" s="30"/>
      <c r="JBW24" s="31"/>
      <c r="JBX24" s="31"/>
      <c r="JCE24" s="29"/>
      <c r="JCF24" s="30"/>
      <c r="JCG24" s="31"/>
      <c r="JCH24" s="31"/>
      <c r="JCO24" s="29"/>
      <c r="JCP24" s="30"/>
      <c r="JCQ24" s="31"/>
      <c r="JCR24" s="31"/>
      <c r="JCY24" s="29"/>
      <c r="JCZ24" s="30"/>
      <c r="JDA24" s="31"/>
      <c r="JDB24" s="31"/>
      <c r="JDI24" s="29"/>
      <c r="JDJ24" s="30"/>
      <c r="JDK24" s="31"/>
      <c r="JDL24" s="31"/>
      <c r="JDS24" s="29"/>
      <c r="JDT24" s="30"/>
      <c r="JDU24" s="31"/>
      <c r="JDV24" s="31"/>
      <c r="JEC24" s="29"/>
      <c r="JED24" s="30"/>
      <c r="JEE24" s="31"/>
      <c r="JEF24" s="31"/>
      <c r="JEM24" s="29"/>
      <c r="JEN24" s="30"/>
      <c r="JEO24" s="31"/>
      <c r="JEP24" s="31"/>
      <c r="JEW24" s="29"/>
      <c r="JEX24" s="30"/>
      <c r="JEY24" s="31"/>
      <c r="JEZ24" s="31"/>
      <c r="JFG24" s="29"/>
      <c r="JFH24" s="30"/>
      <c r="JFI24" s="31"/>
      <c r="JFJ24" s="31"/>
      <c r="JFQ24" s="29"/>
      <c r="JFR24" s="30"/>
      <c r="JFS24" s="31"/>
      <c r="JFT24" s="31"/>
      <c r="JGA24" s="29"/>
      <c r="JGB24" s="30"/>
      <c r="JGC24" s="31"/>
      <c r="JGD24" s="31"/>
      <c r="JGK24" s="29"/>
      <c r="JGL24" s="30"/>
      <c r="JGM24" s="31"/>
      <c r="JGN24" s="31"/>
      <c r="JGU24" s="29"/>
      <c r="JGV24" s="30"/>
      <c r="JGW24" s="31"/>
      <c r="JGX24" s="31"/>
      <c r="JHE24" s="29"/>
      <c r="JHF24" s="30"/>
      <c r="JHG24" s="31"/>
      <c r="JHH24" s="31"/>
      <c r="JHO24" s="29"/>
      <c r="JHP24" s="30"/>
      <c r="JHQ24" s="31"/>
      <c r="JHR24" s="31"/>
      <c r="JHY24" s="29"/>
      <c r="JHZ24" s="30"/>
      <c r="JIA24" s="31"/>
      <c r="JIB24" s="31"/>
      <c r="JII24" s="29"/>
      <c r="JIJ24" s="30"/>
      <c r="JIK24" s="31"/>
      <c r="JIL24" s="31"/>
      <c r="JIS24" s="29"/>
      <c r="JIT24" s="30"/>
      <c r="JIU24" s="31"/>
      <c r="JIV24" s="31"/>
      <c r="JJC24" s="29"/>
      <c r="JJD24" s="30"/>
      <c r="JJE24" s="31"/>
      <c r="JJF24" s="31"/>
      <c r="JJM24" s="29"/>
      <c r="JJN24" s="30"/>
      <c r="JJO24" s="31"/>
      <c r="JJP24" s="31"/>
      <c r="JJW24" s="29"/>
      <c r="JJX24" s="30"/>
      <c r="JJY24" s="31"/>
      <c r="JJZ24" s="31"/>
      <c r="JKG24" s="29"/>
      <c r="JKH24" s="30"/>
      <c r="JKI24" s="31"/>
      <c r="JKJ24" s="31"/>
      <c r="JKQ24" s="29"/>
      <c r="JKR24" s="30"/>
      <c r="JKS24" s="31"/>
      <c r="JKT24" s="31"/>
      <c r="JLA24" s="29"/>
      <c r="JLB24" s="30"/>
      <c r="JLC24" s="31"/>
      <c r="JLD24" s="31"/>
      <c r="JLK24" s="29"/>
      <c r="JLL24" s="30"/>
      <c r="JLM24" s="31"/>
      <c r="JLN24" s="31"/>
      <c r="JLU24" s="29"/>
      <c r="JLV24" s="30"/>
      <c r="JLW24" s="31"/>
      <c r="JLX24" s="31"/>
      <c r="JME24" s="29"/>
      <c r="JMF24" s="30"/>
      <c r="JMG24" s="31"/>
      <c r="JMH24" s="31"/>
      <c r="JMO24" s="29"/>
      <c r="JMP24" s="30"/>
      <c r="JMQ24" s="31"/>
      <c r="JMR24" s="31"/>
      <c r="JMY24" s="29"/>
      <c r="JMZ24" s="30"/>
      <c r="JNA24" s="31"/>
      <c r="JNB24" s="31"/>
      <c r="JNI24" s="29"/>
      <c r="JNJ24" s="30"/>
      <c r="JNK24" s="31"/>
      <c r="JNL24" s="31"/>
      <c r="JNS24" s="29"/>
      <c r="JNT24" s="30"/>
      <c r="JNU24" s="31"/>
      <c r="JNV24" s="31"/>
      <c r="JOC24" s="29"/>
      <c r="JOD24" s="30"/>
      <c r="JOE24" s="31"/>
      <c r="JOF24" s="31"/>
      <c r="JOM24" s="29"/>
      <c r="JON24" s="30"/>
      <c r="JOO24" s="31"/>
      <c r="JOP24" s="31"/>
      <c r="JOW24" s="29"/>
      <c r="JOX24" s="30"/>
      <c r="JOY24" s="31"/>
      <c r="JOZ24" s="31"/>
      <c r="JPG24" s="29"/>
      <c r="JPH24" s="30"/>
      <c r="JPI24" s="31"/>
      <c r="JPJ24" s="31"/>
      <c r="JPQ24" s="29"/>
      <c r="JPR24" s="30"/>
      <c r="JPS24" s="31"/>
      <c r="JPT24" s="31"/>
      <c r="JQA24" s="29"/>
      <c r="JQB24" s="30"/>
      <c r="JQC24" s="31"/>
      <c r="JQD24" s="31"/>
      <c r="JQK24" s="29"/>
      <c r="JQL24" s="30"/>
      <c r="JQM24" s="31"/>
      <c r="JQN24" s="31"/>
      <c r="JQU24" s="29"/>
      <c r="JQV24" s="30"/>
      <c r="JQW24" s="31"/>
      <c r="JQX24" s="31"/>
      <c r="JRE24" s="29"/>
      <c r="JRF24" s="30"/>
      <c r="JRG24" s="31"/>
      <c r="JRH24" s="31"/>
      <c r="JRO24" s="29"/>
      <c r="JRP24" s="30"/>
      <c r="JRQ24" s="31"/>
      <c r="JRR24" s="31"/>
      <c r="JRY24" s="29"/>
      <c r="JRZ24" s="30"/>
      <c r="JSA24" s="31"/>
      <c r="JSB24" s="31"/>
      <c r="JSI24" s="29"/>
      <c r="JSJ24" s="30"/>
      <c r="JSK24" s="31"/>
      <c r="JSL24" s="31"/>
      <c r="JSS24" s="29"/>
      <c r="JST24" s="30"/>
      <c r="JSU24" s="31"/>
      <c r="JSV24" s="31"/>
      <c r="JTC24" s="29"/>
      <c r="JTD24" s="30"/>
      <c r="JTE24" s="31"/>
      <c r="JTF24" s="31"/>
      <c r="JTM24" s="29"/>
      <c r="JTN24" s="30"/>
      <c r="JTO24" s="31"/>
      <c r="JTP24" s="31"/>
      <c r="JTW24" s="29"/>
      <c r="JTX24" s="30"/>
      <c r="JTY24" s="31"/>
      <c r="JTZ24" s="31"/>
      <c r="JUG24" s="29"/>
      <c r="JUH24" s="30"/>
      <c r="JUI24" s="31"/>
      <c r="JUJ24" s="31"/>
      <c r="JUQ24" s="29"/>
      <c r="JUR24" s="30"/>
      <c r="JUS24" s="31"/>
      <c r="JUT24" s="31"/>
      <c r="JVA24" s="29"/>
      <c r="JVB24" s="30"/>
      <c r="JVC24" s="31"/>
      <c r="JVD24" s="31"/>
      <c r="JVK24" s="29"/>
      <c r="JVL24" s="30"/>
      <c r="JVM24" s="31"/>
      <c r="JVN24" s="31"/>
      <c r="JVU24" s="29"/>
      <c r="JVV24" s="30"/>
      <c r="JVW24" s="31"/>
      <c r="JVX24" s="31"/>
      <c r="JWE24" s="29"/>
      <c r="JWF24" s="30"/>
      <c r="JWG24" s="31"/>
      <c r="JWH24" s="31"/>
      <c r="JWO24" s="29"/>
      <c r="JWP24" s="30"/>
      <c r="JWQ24" s="31"/>
      <c r="JWR24" s="31"/>
      <c r="JWY24" s="29"/>
      <c r="JWZ24" s="30"/>
      <c r="JXA24" s="31"/>
      <c r="JXB24" s="31"/>
      <c r="JXI24" s="29"/>
      <c r="JXJ24" s="30"/>
      <c r="JXK24" s="31"/>
      <c r="JXL24" s="31"/>
      <c r="JXS24" s="29"/>
      <c r="JXT24" s="30"/>
      <c r="JXU24" s="31"/>
      <c r="JXV24" s="31"/>
      <c r="JYC24" s="29"/>
      <c r="JYD24" s="30"/>
      <c r="JYE24" s="31"/>
      <c r="JYF24" s="31"/>
      <c r="JYM24" s="29"/>
      <c r="JYN24" s="30"/>
      <c r="JYO24" s="31"/>
      <c r="JYP24" s="31"/>
      <c r="JYW24" s="29"/>
      <c r="JYX24" s="30"/>
      <c r="JYY24" s="31"/>
      <c r="JYZ24" s="31"/>
      <c r="JZG24" s="29"/>
      <c r="JZH24" s="30"/>
      <c r="JZI24" s="31"/>
      <c r="JZJ24" s="31"/>
      <c r="JZQ24" s="29"/>
      <c r="JZR24" s="30"/>
      <c r="JZS24" s="31"/>
      <c r="JZT24" s="31"/>
      <c r="KAA24" s="29"/>
      <c r="KAB24" s="30"/>
      <c r="KAC24" s="31"/>
      <c r="KAD24" s="31"/>
      <c r="KAK24" s="29"/>
      <c r="KAL24" s="30"/>
      <c r="KAM24" s="31"/>
      <c r="KAN24" s="31"/>
      <c r="KAU24" s="29"/>
      <c r="KAV24" s="30"/>
      <c r="KAW24" s="31"/>
      <c r="KAX24" s="31"/>
      <c r="KBE24" s="29"/>
      <c r="KBF24" s="30"/>
      <c r="KBG24" s="31"/>
      <c r="KBH24" s="31"/>
      <c r="KBO24" s="29"/>
      <c r="KBP24" s="30"/>
      <c r="KBQ24" s="31"/>
      <c r="KBR24" s="31"/>
      <c r="KBY24" s="29"/>
      <c r="KBZ24" s="30"/>
      <c r="KCA24" s="31"/>
      <c r="KCB24" s="31"/>
      <c r="KCI24" s="29"/>
      <c r="KCJ24" s="30"/>
      <c r="KCK24" s="31"/>
      <c r="KCL24" s="31"/>
      <c r="KCS24" s="29"/>
      <c r="KCT24" s="30"/>
      <c r="KCU24" s="31"/>
      <c r="KCV24" s="31"/>
      <c r="KDC24" s="29"/>
      <c r="KDD24" s="30"/>
      <c r="KDE24" s="31"/>
      <c r="KDF24" s="31"/>
      <c r="KDM24" s="29"/>
      <c r="KDN24" s="30"/>
      <c r="KDO24" s="31"/>
      <c r="KDP24" s="31"/>
      <c r="KDW24" s="29"/>
      <c r="KDX24" s="30"/>
      <c r="KDY24" s="31"/>
      <c r="KDZ24" s="31"/>
      <c r="KEG24" s="29"/>
      <c r="KEH24" s="30"/>
      <c r="KEI24" s="31"/>
      <c r="KEJ24" s="31"/>
      <c r="KEQ24" s="29"/>
      <c r="KER24" s="30"/>
      <c r="KES24" s="31"/>
      <c r="KET24" s="31"/>
      <c r="KFA24" s="29"/>
      <c r="KFB24" s="30"/>
      <c r="KFC24" s="31"/>
      <c r="KFD24" s="31"/>
      <c r="KFK24" s="29"/>
      <c r="KFL24" s="30"/>
      <c r="KFM24" s="31"/>
      <c r="KFN24" s="31"/>
      <c r="KFU24" s="29"/>
      <c r="KFV24" s="30"/>
      <c r="KFW24" s="31"/>
      <c r="KFX24" s="31"/>
      <c r="KGE24" s="29"/>
      <c r="KGF24" s="30"/>
      <c r="KGG24" s="31"/>
      <c r="KGH24" s="31"/>
      <c r="KGO24" s="29"/>
      <c r="KGP24" s="30"/>
      <c r="KGQ24" s="31"/>
      <c r="KGR24" s="31"/>
      <c r="KGY24" s="29"/>
      <c r="KGZ24" s="30"/>
      <c r="KHA24" s="31"/>
      <c r="KHB24" s="31"/>
      <c r="KHI24" s="29"/>
      <c r="KHJ24" s="30"/>
      <c r="KHK24" s="31"/>
      <c r="KHL24" s="31"/>
      <c r="KHS24" s="29"/>
      <c r="KHT24" s="30"/>
      <c r="KHU24" s="31"/>
      <c r="KHV24" s="31"/>
      <c r="KIC24" s="29"/>
      <c r="KID24" s="30"/>
      <c r="KIE24" s="31"/>
      <c r="KIF24" s="31"/>
      <c r="KIM24" s="29"/>
      <c r="KIN24" s="30"/>
      <c r="KIO24" s="31"/>
      <c r="KIP24" s="31"/>
      <c r="KIW24" s="29"/>
      <c r="KIX24" s="30"/>
      <c r="KIY24" s="31"/>
      <c r="KIZ24" s="31"/>
      <c r="KJG24" s="29"/>
      <c r="KJH24" s="30"/>
      <c r="KJI24" s="31"/>
      <c r="KJJ24" s="31"/>
      <c r="KJQ24" s="29"/>
      <c r="KJR24" s="30"/>
      <c r="KJS24" s="31"/>
      <c r="KJT24" s="31"/>
      <c r="KKA24" s="29"/>
      <c r="KKB24" s="30"/>
      <c r="KKC24" s="31"/>
      <c r="KKD24" s="31"/>
      <c r="KKK24" s="29"/>
      <c r="KKL24" s="30"/>
      <c r="KKM24" s="31"/>
      <c r="KKN24" s="31"/>
      <c r="KKU24" s="29"/>
      <c r="KKV24" s="30"/>
      <c r="KKW24" s="31"/>
      <c r="KKX24" s="31"/>
      <c r="KLE24" s="29"/>
      <c r="KLF24" s="30"/>
      <c r="KLG24" s="31"/>
      <c r="KLH24" s="31"/>
      <c r="KLO24" s="29"/>
      <c r="KLP24" s="30"/>
      <c r="KLQ24" s="31"/>
      <c r="KLR24" s="31"/>
      <c r="KLY24" s="29"/>
      <c r="KLZ24" s="30"/>
      <c r="KMA24" s="31"/>
      <c r="KMB24" s="31"/>
      <c r="KMI24" s="29"/>
      <c r="KMJ24" s="30"/>
      <c r="KMK24" s="31"/>
      <c r="KML24" s="31"/>
      <c r="KMS24" s="29"/>
      <c r="KMT24" s="30"/>
      <c r="KMU24" s="31"/>
      <c r="KMV24" s="31"/>
      <c r="KNC24" s="29"/>
      <c r="KND24" s="30"/>
      <c r="KNE24" s="31"/>
      <c r="KNF24" s="31"/>
      <c r="KNM24" s="29"/>
      <c r="KNN24" s="30"/>
      <c r="KNO24" s="31"/>
      <c r="KNP24" s="31"/>
      <c r="KNW24" s="29"/>
      <c r="KNX24" s="30"/>
      <c r="KNY24" s="31"/>
      <c r="KNZ24" s="31"/>
      <c r="KOG24" s="29"/>
      <c r="KOH24" s="30"/>
      <c r="KOI24" s="31"/>
      <c r="KOJ24" s="31"/>
      <c r="KOQ24" s="29"/>
      <c r="KOR24" s="30"/>
      <c r="KOS24" s="31"/>
      <c r="KOT24" s="31"/>
      <c r="KPA24" s="29"/>
      <c r="KPB24" s="30"/>
      <c r="KPC24" s="31"/>
      <c r="KPD24" s="31"/>
      <c r="KPK24" s="29"/>
      <c r="KPL24" s="30"/>
      <c r="KPM24" s="31"/>
      <c r="KPN24" s="31"/>
      <c r="KPU24" s="29"/>
      <c r="KPV24" s="30"/>
      <c r="KPW24" s="31"/>
      <c r="KPX24" s="31"/>
      <c r="KQE24" s="29"/>
      <c r="KQF24" s="30"/>
      <c r="KQG24" s="31"/>
      <c r="KQH24" s="31"/>
      <c r="KQO24" s="29"/>
      <c r="KQP24" s="30"/>
      <c r="KQQ24" s="31"/>
      <c r="KQR24" s="31"/>
      <c r="KQY24" s="29"/>
      <c r="KQZ24" s="30"/>
      <c r="KRA24" s="31"/>
      <c r="KRB24" s="31"/>
      <c r="KRI24" s="29"/>
      <c r="KRJ24" s="30"/>
      <c r="KRK24" s="31"/>
      <c r="KRL24" s="31"/>
      <c r="KRS24" s="29"/>
      <c r="KRT24" s="30"/>
      <c r="KRU24" s="31"/>
      <c r="KRV24" s="31"/>
      <c r="KSC24" s="29"/>
      <c r="KSD24" s="30"/>
      <c r="KSE24" s="31"/>
      <c r="KSF24" s="31"/>
      <c r="KSM24" s="29"/>
      <c r="KSN24" s="30"/>
      <c r="KSO24" s="31"/>
      <c r="KSP24" s="31"/>
      <c r="KSW24" s="29"/>
      <c r="KSX24" s="30"/>
      <c r="KSY24" s="31"/>
      <c r="KSZ24" s="31"/>
      <c r="KTG24" s="29"/>
      <c r="KTH24" s="30"/>
      <c r="KTI24" s="31"/>
      <c r="KTJ24" s="31"/>
      <c r="KTQ24" s="29"/>
      <c r="KTR24" s="30"/>
      <c r="KTS24" s="31"/>
      <c r="KTT24" s="31"/>
      <c r="KUA24" s="29"/>
      <c r="KUB24" s="30"/>
      <c r="KUC24" s="31"/>
      <c r="KUD24" s="31"/>
      <c r="KUK24" s="29"/>
      <c r="KUL24" s="30"/>
      <c r="KUM24" s="31"/>
      <c r="KUN24" s="31"/>
      <c r="KUU24" s="29"/>
      <c r="KUV24" s="30"/>
      <c r="KUW24" s="31"/>
      <c r="KUX24" s="31"/>
      <c r="KVE24" s="29"/>
      <c r="KVF24" s="30"/>
      <c r="KVG24" s="31"/>
      <c r="KVH24" s="31"/>
      <c r="KVO24" s="29"/>
      <c r="KVP24" s="30"/>
      <c r="KVQ24" s="31"/>
      <c r="KVR24" s="31"/>
      <c r="KVY24" s="29"/>
      <c r="KVZ24" s="30"/>
      <c r="KWA24" s="31"/>
      <c r="KWB24" s="31"/>
      <c r="KWI24" s="29"/>
      <c r="KWJ24" s="30"/>
      <c r="KWK24" s="31"/>
      <c r="KWL24" s="31"/>
      <c r="KWS24" s="29"/>
      <c r="KWT24" s="30"/>
      <c r="KWU24" s="31"/>
      <c r="KWV24" s="31"/>
      <c r="KXC24" s="29"/>
      <c r="KXD24" s="30"/>
      <c r="KXE24" s="31"/>
      <c r="KXF24" s="31"/>
      <c r="KXM24" s="29"/>
      <c r="KXN24" s="30"/>
      <c r="KXO24" s="31"/>
      <c r="KXP24" s="31"/>
      <c r="KXW24" s="29"/>
      <c r="KXX24" s="30"/>
      <c r="KXY24" s="31"/>
      <c r="KXZ24" s="31"/>
      <c r="KYG24" s="29"/>
      <c r="KYH24" s="30"/>
      <c r="KYI24" s="31"/>
      <c r="KYJ24" s="31"/>
      <c r="KYQ24" s="29"/>
      <c r="KYR24" s="30"/>
      <c r="KYS24" s="31"/>
      <c r="KYT24" s="31"/>
      <c r="KZA24" s="29"/>
      <c r="KZB24" s="30"/>
      <c r="KZC24" s="31"/>
      <c r="KZD24" s="31"/>
      <c r="KZK24" s="29"/>
      <c r="KZL24" s="30"/>
      <c r="KZM24" s="31"/>
      <c r="KZN24" s="31"/>
      <c r="KZU24" s="29"/>
      <c r="KZV24" s="30"/>
      <c r="KZW24" s="31"/>
      <c r="KZX24" s="31"/>
      <c r="LAE24" s="29"/>
      <c r="LAF24" s="30"/>
      <c r="LAG24" s="31"/>
      <c r="LAH24" s="31"/>
      <c r="LAO24" s="29"/>
      <c r="LAP24" s="30"/>
      <c r="LAQ24" s="31"/>
      <c r="LAR24" s="31"/>
      <c r="LAY24" s="29"/>
      <c r="LAZ24" s="30"/>
      <c r="LBA24" s="31"/>
      <c r="LBB24" s="31"/>
      <c r="LBI24" s="29"/>
      <c r="LBJ24" s="30"/>
      <c r="LBK24" s="31"/>
      <c r="LBL24" s="31"/>
      <c r="LBS24" s="29"/>
      <c r="LBT24" s="30"/>
      <c r="LBU24" s="31"/>
      <c r="LBV24" s="31"/>
      <c r="LCC24" s="29"/>
      <c r="LCD24" s="30"/>
      <c r="LCE24" s="31"/>
      <c r="LCF24" s="31"/>
      <c r="LCM24" s="29"/>
      <c r="LCN24" s="30"/>
      <c r="LCO24" s="31"/>
      <c r="LCP24" s="31"/>
      <c r="LCW24" s="29"/>
      <c r="LCX24" s="30"/>
      <c r="LCY24" s="31"/>
      <c r="LCZ24" s="31"/>
      <c r="LDG24" s="29"/>
      <c r="LDH24" s="30"/>
      <c r="LDI24" s="31"/>
      <c r="LDJ24" s="31"/>
      <c r="LDQ24" s="29"/>
      <c r="LDR24" s="30"/>
      <c r="LDS24" s="31"/>
      <c r="LDT24" s="31"/>
      <c r="LEA24" s="29"/>
      <c r="LEB24" s="30"/>
      <c r="LEC24" s="31"/>
      <c r="LED24" s="31"/>
      <c r="LEK24" s="29"/>
      <c r="LEL24" s="30"/>
      <c r="LEM24" s="31"/>
      <c r="LEN24" s="31"/>
      <c r="LEU24" s="29"/>
      <c r="LEV24" s="30"/>
      <c r="LEW24" s="31"/>
      <c r="LEX24" s="31"/>
      <c r="LFE24" s="29"/>
      <c r="LFF24" s="30"/>
      <c r="LFG24" s="31"/>
      <c r="LFH24" s="31"/>
      <c r="LFO24" s="29"/>
      <c r="LFP24" s="30"/>
      <c r="LFQ24" s="31"/>
      <c r="LFR24" s="31"/>
      <c r="LFY24" s="29"/>
      <c r="LFZ24" s="30"/>
      <c r="LGA24" s="31"/>
      <c r="LGB24" s="31"/>
      <c r="LGI24" s="29"/>
      <c r="LGJ24" s="30"/>
      <c r="LGK24" s="31"/>
      <c r="LGL24" s="31"/>
      <c r="LGS24" s="29"/>
      <c r="LGT24" s="30"/>
      <c r="LGU24" s="31"/>
      <c r="LGV24" s="31"/>
      <c r="LHC24" s="29"/>
      <c r="LHD24" s="30"/>
      <c r="LHE24" s="31"/>
      <c r="LHF24" s="31"/>
      <c r="LHM24" s="29"/>
      <c r="LHN24" s="30"/>
      <c r="LHO24" s="31"/>
      <c r="LHP24" s="31"/>
      <c r="LHW24" s="29"/>
      <c r="LHX24" s="30"/>
      <c r="LHY24" s="31"/>
      <c r="LHZ24" s="31"/>
      <c r="LIG24" s="29"/>
      <c r="LIH24" s="30"/>
      <c r="LII24" s="31"/>
      <c r="LIJ24" s="31"/>
      <c r="LIQ24" s="29"/>
      <c r="LIR24" s="30"/>
      <c r="LIS24" s="31"/>
      <c r="LIT24" s="31"/>
      <c r="LJA24" s="29"/>
      <c r="LJB24" s="30"/>
      <c r="LJC24" s="31"/>
      <c r="LJD24" s="31"/>
      <c r="LJK24" s="29"/>
      <c r="LJL24" s="30"/>
      <c r="LJM24" s="31"/>
      <c r="LJN24" s="31"/>
      <c r="LJU24" s="29"/>
      <c r="LJV24" s="30"/>
      <c r="LJW24" s="31"/>
      <c r="LJX24" s="31"/>
      <c r="LKE24" s="29"/>
      <c r="LKF24" s="30"/>
      <c r="LKG24" s="31"/>
      <c r="LKH24" s="31"/>
      <c r="LKO24" s="29"/>
      <c r="LKP24" s="30"/>
      <c r="LKQ24" s="31"/>
      <c r="LKR24" s="31"/>
      <c r="LKY24" s="29"/>
      <c r="LKZ24" s="30"/>
      <c r="LLA24" s="31"/>
      <c r="LLB24" s="31"/>
      <c r="LLI24" s="29"/>
      <c r="LLJ24" s="30"/>
      <c r="LLK24" s="31"/>
      <c r="LLL24" s="31"/>
      <c r="LLS24" s="29"/>
      <c r="LLT24" s="30"/>
      <c r="LLU24" s="31"/>
      <c r="LLV24" s="31"/>
      <c r="LMC24" s="29"/>
      <c r="LMD24" s="30"/>
      <c r="LME24" s="31"/>
      <c r="LMF24" s="31"/>
      <c r="LMM24" s="29"/>
      <c r="LMN24" s="30"/>
      <c r="LMO24" s="31"/>
      <c r="LMP24" s="31"/>
      <c r="LMW24" s="29"/>
      <c r="LMX24" s="30"/>
      <c r="LMY24" s="31"/>
      <c r="LMZ24" s="31"/>
      <c r="LNG24" s="29"/>
      <c r="LNH24" s="30"/>
      <c r="LNI24" s="31"/>
      <c r="LNJ24" s="31"/>
      <c r="LNQ24" s="29"/>
      <c r="LNR24" s="30"/>
      <c r="LNS24" s="31"/>
      <c r="LNT24" s="31"/>
      <c r="LOA24" s="29"/>
      <c r="LOB24" s="30"/>
      <c r="LOC24" s="31"/>
      <c r="LOD24" s="31"/>
      <c r="LOK24" s="29"/>
      <c r="LOL24" s="30"/>
      <c r="LOM24" s="31"/>
      <c r="LON24" s="31"/>
      <c r="LOU24" s="29"/>
      <c r="LOV24" s="30"/>
      <c r="LOW24" s="31"/>
      <c r="LOX24" s="31"/>
      <c r="LPE24" s="29"/>
      <c r="LPF24" s="30"/>
      <c r="LPG24" s="31"/>
      <c r="LPH24" s="31"/>
      <c r="LPO24" s="29"/>
      <c r="LPP24" s="30"/>
      <c r="LPQ24" s="31"/>
      <c r="LPR24" s="31"/>
      <c r="LPY24" s="29"/>
      <c r="LPZ24" s="30"/>
      <c r="LQA24" s="31"/>
      <c r="LQB24" s="31"/>
      <c r="LQI24" s="29"/>
      <c r="LQJ24" s="30"/>
      <c r="LQK24" s="31"/>
      <c r="LQL24" s="31"/>
      <c r="LQS24" s="29"/>
      <c r="LQT24" s="30"/>
      <c r="LQU24" s="31"/>
      <c r="LQV24" s="31"/>
      <c r="LRC24" s="29"/>
      <c r="LRD24" s="30"/>
      <c r="LRE24" s="31"/>
      <c r="LRF24" s="31"/>
      <c r="LRM24" s="29"/>
      <c r="LRN24" s="30"/>
      <c r="LRO24" s="31"/>
      <c r="LRP24" s="31"/>
      <c r="LRW24" s="29"/>
      <c r="LRX24" s="30"/>
      <c r="LRY24" s="31"/>
      <c r="LRZ24" s="31"/>
      <c r="LSG24" s="29"/>
      <c r="LSH24" s="30"/>
      <c r="LSI24" s="31"/>
      <c r="LSJ24" s="31"/>
      <c r="LSQ24" s="29"/>
      <c r="LSR24" s="30"/>
      <c r="LSS24" s="31"/>
      <c r="LST24" s="31"/>
      <c r="LTA24" s="29"/>
      <c r="LTB24" s="30"/>
      <c r="LTC24" s="31"/>
      <c r="LTD24" s="31"/>
      <c r="LTK24" s="29"/>
      <c r="LTL24" s="30"/>
      <c r="LTM24" s="31"/>
      <c r="LTN24" s="31"/>
      <c r="LTU24" s="29"/>
      <c r="LTV24" s="30"/>
      <c r="LTW24" s="31"/>
      <c r="LTX24" s="31"/>
      <c r="LUE24" s="29"/>
      <c r="LUF24" s="30"/>
      <c r="LUG24" s="31"/>
      <c r="LUH24" s="31"/>
      <c r="LUO24" s="29"/>
      <c r="LUP24" s="30"/>
      <c r="LUQ24" s="31"/>
      <c r="LUR24" s="31"/>
      <c r="LUY24" s="29"/>
      <c r="LUZ24" s="30"/>
      <c r="LVA24" s="31"/>
      <c r="LVB24" s="31"/>
      <c r="LVI24" s="29"/>
      <c r="LVJ24" s="30"/>
      <c r="LVK24" s="31"/>
      <c r="LVL24" s="31"/>
      <c r="LVS24" s="29"/>
      <c r="LVT24" s="30"/>
      <c r="LVU24" s="31"/>
      <c r="LVV24" s="31"/>
      <c r="LWC24" s="29"/>
      <c r="LWD24" s="30"/>
      <c r="LWE24" s="31"/>
      <c r="LWF24" s="31"/>
      <c r="LWM24" s="29"/>
      <c r="LWN24" s="30"/>
      <c r="LWO24" s="31"/>
      <c r="LWP24" s="31"/>
      <c r="LWW24" s="29"/>
      <c r="LWX24" s="30"/>
      <c r="LWY24" s="31"/>
      <c r="LWZ24" s="31"/>
      <c r="LXG24" s="29"/>
      <c r="LXH24" s="30"/>
      <c r="LXI24" s="31"/>
      <c r="LXJ24" s="31"/>
      <c r="LXQ24" s="29"/>
      <c r="LXR24" s="30"/>
      <c r="LXS24" s="31"/>
      <c r="LXT24" s="31"/>
      <c r="LYA24" s="29"/>
      <c r="LYB24" s="30"/>
      <c r="LYC24" s="31"/>
      <c r="LYD24" s="31"/>
      <c r="LYK24" s="29"/>
      <c r="LYL24" s="30"/>
      <c r="LYM24" s="31"/>
      <c r="LYN24" s="31"/>
      <c r="LYU24" s="29"/>
      <c r="LYV24" s="30"/>
      <c r="LYW24" s="31"/>
      <c r="LYX24" s="31"/>
      <c r="LZE24" s="29"/>
      <c r="LZF24" s="30"/>
      <c r="LZG24" s="31"/>
      <c r="LZH24" s="31"/>
      <c r="LZO24" s="29"/>
      <c r="LZP24" s="30"/>
      <c r="LZQ24" s="31"/>
      <c r="LZR24" s="31"/>
      <c r="LZY24" s="29"/>
      <c r="LZZ24" s="30"/>
      <c r="MAA24" s="31"/>
      <c r="MAB24" s="31"/>
      <c r="MAI24" s="29"/>
      <c r="MAJ24" s="30"/>
      <c r="MAK24" s="31"/>
      <c r="MAL24" s="31"/>
      <c r="MAS24" s="29"/>
      <c r="MAT24" s="30"/>
      <c r="MAU24" s="31"/>
      <c r="MAV24" s="31"/>
      <c r="MBC24" s="29"/>
      <c r="MBD24" s="30"/>
      <c r="MBE24" s="31"/>
      <c r="MBF24" s="31"/>
      <c r="MBM24" s="29"/>
      <c r="MBN24" s="30"/>
      <c r="MBO24" s="31"/>
      <c r="MBP24" s="31"/>
      <c r="MBW24" s="29"/>
      <c r="MBX24" s="30"/>
      <c r="MBY24" s="31"/>
      <c r="MBZ24" s="31"/>
      <c r="MCG24" s="29"/>
      <c r="MCH24" s="30"/>
      <c r="MCI24" s="31"/>
      <c r="MCJ24" s="31"/>
      <c r="MCQ24" s="29"/>
      <c r="MCR24" s="30"/>
      <c r="MCS24" s="31"/>
      <c r="MCT24" s="31"/>
      <c r="MDA24" s="29"/>
      <c r="MDB24" s="30"/>
      <c r="MDC24" s="31"/>
      <c r="MDD24" s="31"/>
      <c r="MDK24" s="29"/>
      <c r="MDL24" s="30"/>
      <c r="MDM24" s="31"/>
      <c r="MDN24" s="31"/>
      <c r="MDU24" s="29"/>
      <c r="MDV24" s="30"/>
      <c r="MDW24" s="31"/>
      <c r="MDX24" s="31"/>
      <c r="MEE24" s="29"/>
      <c r="MEF24" s="30"/>
      <c r="MEG24" s="31"/>
      <c r="MEH24" s="31"/>
      <c r="MEO24" s="29"/>
      <c r="MEP24" s="30"/>
      <c r="MEQ24" s="31"/>
      <c r="MER24" s="31"/>
      <c r="MEY24" s="29"/>
      <c r="MEZ24" s="30"/>
      <c r="MFA24" s="31"/>
      <c r="MFB24" s="31"/>
      <c r="MFI24" s="29"/>
      <c r="MFJ24" s="30"/>
      <c r="MFK24" s="31"/>
      <c r="MFL24" s="31"/>
      <c r="MFS24" s="29"/>
      <c r="MFT24" s="30"/>
      <c r="MFU24" s="31"/>
      <c r="MFV24" s="31"/>
      <c r="MGC24" s="29"/>
      <c r="MGD24" s="30"/>
      <c r="MGE24" s="31"/>
      <c r="MGF24" s="31"/>
      <c r="MGM24" s="29"/>
      <c r="MGN24" s="30"/>
      <c r="MGO24" s="31"/>
      <c r="MGP24" s="31"/>
      <c r="MGW24" s="29"/>
      <c r="MGX24" s="30"/>
      <c r="MGY24" s="31"/>
      <c r="MGZ24" s="31"/>
      <c r="MHG24" s="29"/>
      <c r="MHH24" s="30"/>
      <c r="MHI24" s="31"/>
      <c r="MHJ24" s="31"/>
      <c r="MHQ24" s="29"/>
      <c r="MHR24" s="30"/>
      <c r="MHS24" s="31"/>
      <c r="MHT24" s="31"/>
      <c r="MIA24" s="29"/>
      <c r="MIB24" s="30"/>
      <c r="MIC24" s="31"/>
      <c r="MID24" s="31"/>
      <c r="MIK24" s="29"/>
      <c r="MIL24" s="30"/>
      <c r="MIM24" s="31"/>
      <c r="MIN24" s="31"/>
      <c r="MIU24" s="29"/>
      <c r="MIV24" s="30"/>
      <c r="MIW24" s="31"/>
      <c r="MIX24" s="31"/>
      <c r="MJE24" s="29"/>
      <c r="MJF24" s="30"/>
      <c r="MJG24" s="31"/>
      <c r="MJH24" s="31"/>
      <c r="MJO24" s="29"/>
      <c r="MJP24" s="30"/>
      <c r="MJQ24" s="31"/>
      <c r="MJR24" s="31"/>
      <c r="MJY24" s="29"/>
      <c r="MJZ24" s="30"/>
      <c r="MKA24" s="31"/>
      <c r="MKB24" s="31"/>
      <c r="MKI24" s="29"/>
      <c r="MKJ24" s="30"/>
      <c r="MKK24" s="31"/>
      <c r="MKL24" s="31"/>
      <c r="MKS24" s="29"/>
      <c r="MKT24" s="30"/>
      <c r="MKU24" s="31"/>
      <c r="MKV24" s="31"/>
      <c r="MLC24" s="29"/>
      <c r="MLD24" s="30"/>
      <c r="MLE24" s="31"/>
      <c r="MLF24" s="31"/>
      <c r="MLM24" s="29"/>
      <c r="MLN24" s="30"/>
      <c r="MLO24" s="31"/>
      <c r="MLP24" s="31"/>
      <c r="MLW24" s="29"/>
      <c r="MLX24" s="30"/>
      <c r="MLY24" s="31"/>
      <c r="MLZ24" s="31"/>
      <c r="MMG24" s="29"/>
      <c r="MMH24" s="30"/>
      <c r="MMI24" s="31"/>
      <c r="MMJ24" s="31"/>
      <c r="MMQ24" s="29"/>
      <c r="MMR24" s="30"/>
      <c r="MMS24" s="31"/>
      <c r="MMT24" s="31"/>
      <c r="MNA24" s="29"/>
      <c r="MNB24" s="30"/>
      <c r="MNC24" s="31"/>
      <c r="MND24" s="31"/>
      <c r="MNK24" s="29"/>
      <c r="MNL24" s="30"/>
      <c r="MNM24" s="31"/>
      <c r="MNN24" s="31"/>
      <c r="MNU24" s="29"/>
      <c r="MNV24" s="30"/>
      <c r="MNW24" s="31"/>
      <c r="MNX24" s="31"/>
      <c r="MOE24" s="29"/>
      <c r="MOF24" s="30"/>
      <c r="MOG24" s="31"/>
      <c r="MOH24" s="31"/>
      <c r="MOO24" s="29"/>
      <c r="MOP24" s="30"/>
      <c r="MOQ24" s="31"/>
      <c r="MOR24" s="31"/>
      <c r="MOY24" s="29"/>
      <c r="MOZ24" s="30"/>
      <c r="MPA24" s="31"/>
      <c r="MPB24" s="31"/>
      <c r="MPI24" s="29"/>
      <c r="MPJ24" s="30"/>
      <c r="MPK24" s="31"/>
      <c r="MPL24" s="31"/>
      <c r="MPS24" s="29"/>
      <c r="MPT24" s="30"/>
      <c r="MPU24" s="31"/>
      <c r="MPV24" s="31"/>
      <c r="MQC24" s="29"/>
      <c r="MQD24" s="30"/>
      <c r="MQE24" s="31"/>
      <c r="MQF24" s="31"/>
      <c r="MQM24" s="29"/>
      <c r="MQN24" s="30"/>
      <c r="MQO24" s="31"/>
      <c r="MQP24" s="31"/>
      <c r="MQW24" s="29"/>
      <c r="MQX24" s="30"/>
      <c r="MQY24" s="31"/>
      <c r="MQZ24" s="31"/>
      <c r="MRG24" s="29"/>
      <c r="MRH24" s="30"/>
      <c r="MRI24" s="31"/>
      <c r="MRJ24" s="31"/>
      <c r="MRQ24" s="29"/>
      <c r="MRR24" s="30"/>
      <c r="MRS24" s="31"/>
      <c r="MRT24" s="31"/>
      <c r="MSA24" s="29"/>
      <c r="MSB24" s="30"/>
      <c r="MSC24" s="31"/>
      <c r="MSD24" s="31"/>
      <c r="MSK24" s="29"/>
      <c r="MSL24" s="30"/>
      <c r="MSM24" s="31"/>
      <c r="MSN24" s="31"/>
      <c r="MSU24" s="29"/>
      <c r="MSV24" s="30"/>
      <c r="MSW24" s="31"/>
      <c r="MSX24" s="31"/>
      <c r="MTE24" s="29"/>
      <c r="MTF24" s="30"/>
      <c r="MTG24" s="31"/>
      <c r="MTH24" s="31"/>
      <c r="MTO24" s="29"/>
      <c r="MTP24" s="30"/>
      <c r="MTQ24" s="31"/>
      <c r="MTR24" s="31"/>
      <c r="MTY24" s="29"/>
      <c r="MTZ24" s="30"/>
      <c r="MUA24" s="31"/>
      <c r="MUB24" s="31"/>
      <c r="MUI24" s="29"/>
      <c r="MUJ24" s="30"/>
      <c r="MUK24" s="31"/>
      <c r="MUL24" s="31"/>
      <c r="MUS24" s="29"/>
      <c r="MUT24" s="30"/>
      <c r="MUU24" s="31"/>
      <c r="MUV24" s="31"/>
      <c r="MVC24" s="29"/>
      <c r="MVD24" s="30"/>
      <c r="MVE24" s="31"/>
      <c r="MVF24" s="31"/>
      <c r="MVM24" s="29"/>
      <c r="MVN24" s="30"/>
      <c r="MVO24" s="31"/>
      <c r="MVP24" s="31"/>
      <c r="MVW24" s="29"/>
      <c r="MVX24" s="30"/>
      <c r="MVY24" s="31"/>
      <c r="MVZ24" s="31"/>
      <c r="MWG24" s="29"/>
      <c r="MWH24" s="30"/>
      <c r="MWI24" s="31"/>
      <c r="MWJ24" s="31"/>
      <c r="MWQ24" s="29"/>
      <c r="MWR24" s="30"/>
      <c r="MWS24" s="31"/>
      <c r="MWT24" s="31"/>
      <c r="MXA24" s="29"/>
      <c r="MXB24" s="30"/>
      <c r="MXC24" s="31"/>
      <c r="MXD24" s="31"/>
      <c r="MXK24" s="29"/>
      <c r="MXL24" s="30"/>
      <c r="MXM24" s="31"/>
      <c r="MXN24" s="31"/>
      <c r="MXU24" s="29"/>
      <c r="MXV24" s="30"/>
      <c r="MXW24" s="31"/>
      <c r="MXX24" s="31"/>
      <c r="MYE24" s="29"/>
      <c r="MYF24" s="30"/>
      <c r="MYG24" s="31"/>
      <c r="MYH24" s="31"/>
      <c r="MYO24" s="29"/>
      <c r="MYP24" s="30"/>
      <c r="MYQ24" s="31"/>
      <c r="MYR24" s="31"/>
      <c r="MYY24" s="29"/>
      <c r="MYZ24" s="30"/>
      <c r="MZA24" s="31"/>
      <c r="MZB24" s="31"/>
      <c r="MZI24" s="29"/>
      <c r="MZJ24" s="30"/>
      <c r="MZK24" s="31"/>
      <c r="MZL24" s="31"/>
      <c r="MZS24" s="29"/>
      <c r="MZT24" s="30"/>
      <c r="MZU24" s="31"/>
      <c r="MZV24" s="31"/>
      <c r="NAC24" s="29"/>
      <c r="NAD24" s="30"/>
      <c r="NAE24" s="31"/>
      <c r="NAF24" s="31"/>
      <c r="NAM24" s="29"/>
      <c r="NAN24" s="30"/>
      <c r="NAO24" s="31"/>
      <c r="NAP24" s="31"/>
      <c r="NAW24" s="29"/>
      <c r="NAX24" s="30"/>
      <c r="NAY24" s="31"/>
      <c r="NAZ24" s="31"/>
      <c r="NBG24" s="29"/>
      <c r="NBH24" s="30"/>
      <c r="NBI24" s="31"/>
      <c r="NBJ24" s="31"/>
      <c r="NBQ24" s="29"/>
      <c r="NBR24" s="30"/>
      <c r="NBS24" s="31"/>
      <c r="NBT24" s="31"/>
      <c r="NCA24" s="29"/>
      <c r="NCB24" s="30"/>
      <c r="NCC24" s="31"/>
      <c r="NCD24" s="31"/>
      <c r="NCK24" s="29"/>
      <c r="NCL24" s="30"/>
      <c r="NCM24" s="31"/>
      <c r="NCN24" s="31"/>
      <c r="NCU24" s="29"/>
      <c r="NCV24" s="30"/>
      <c r="NCW24" s="31"/>
      <c r="NCX24" s="31"/>
      <c r="NDE24" s="29"/>
      <c r="NDF24" s="30"/>
      <c r="NDG24" s="31"/>
      <c r="NDH24" s="31"/>
      <c r="NDO24" s="29"/>
      <c r="NDP24" s="30"/>
      <c r="NDQ24" s="31"/>
      <c r="NDR24" s="31"/>
      <c r="NDY24" s="29"/>
      <c r="NDZ24" s="30"/>
      <c r="NEA24" s="31"/>
      <c r="NEB24" s="31"/>
      <c r="NEI24" s="29"/>
      <c r="NEJ24" s="30"/>
      <c r="NEK24" s="31"/>
      <c r="NEL24" s="31"/>
      <c r="NES24" s="29"/>
      <c r="NET24" s="30"/>
      <c r="NEU24" s="31"/>
      <c r="NEV24" s="31"/>
      <c r="NFC24" s="29"/>
      <c r="NFD24" s="30"/>
      <c r="NFE24" s="31"/>
      <c r="NFF24" s="31"/>
      <c r="NFM24" s="29"/>
      <c r="NFN24" s="30"/>
      <c r="NFO24" s="31"/>
      <c r="NFP24" s="31"/>
      <c r="NFW24" s="29"/>
      <c r="NFX24" s="30"/>
      <c r="NFY24" s="31"/>
      <c r="NFZ24" s="31"/>
      <c r="NGG24" s="29"/>
      <c r="NGH24" s="30"/>
      <c r="NGI24" s="31"/>
      <c r="NGJ24" s="31"/>
      <c r="NGQ24" s="29"/>
      <c r="NGR24" s="30"/>
      <c r="NGS24" s="31"/>
      <c r="NGT24" s="31"/>
      <c r="NHA24" s="29"/>
      <c r="NHB24" s="30"/>
      <c r="NHC24" s="31"/>
      <c r="NHD24" s="31"/>
      <c r="NHK24" s="29"/>
      <c r="NHL24" s="30"/>
      <c r="NHM24" s="31"/>
      <c r="NHN24" s="31"/>
      <c r="NHU24" s="29"/>
      <c r="NHV24" s="30"/>
      <c r="NHW24" s="31"/>
      <c r="NHX24" s="31"/>
      <c r="NIE24" s="29"/>
      <c r="NIF24" s="30"/>
      <c r="NIG24" s="31"/>
      <c r="NIH24" s="31"/>
      <c r="NIO24" s="29"/>
      <c r="NIP24" s="30"/>
      <c r="NIQ24" s="31"/>
      <c r="NIR24" s="31"/>
      <c r="NIY24" s="29"/>
      <c r="NIZ24" s="30"/>
      <c r="NJA24" s="31"/>
      <c r="NJB24" s="31"/>
      <c r="NJI24" s="29"/>
      <c r="NJJ24" s="30"/>
      <c r="NJK24" s="31"/>
      <c r="NJL24" s="31"/>
      <c r="NJS24" s="29"/>
      <c r="NJT24" s="30"/>
      <c r="NJU24" s="31"/>
      <c r="NJV24" s="31"/>
      <c r="NKC24" s="29"/>
      <c r="NKD24" s="30"/>
      <c r="NKE24" s="31"/>
      <c r="NKF24" s="31"/>
      <c r="NKM24" s="29"/>
      <c r="NKN24" s="30"/>
      <c r="NKO24" s="31"/>
      <c r="NKP24" s="31"/>
      <c r="NKW24" s="29"/>
      <c r="NKX24" s="30"/>
      <c r="NKY24" s="31"/>
      <c r="NKZ24" s="31"/>
      <c r="NLG24" s="29"/>
      <c r="NLH24" s="30"/>
      <c r="NLI24" s="31"/>
      <c r="NLJ24" s="31"/>
      <c r="NLQ24" s="29"/>
      <c r="NLR24" s="30"/>
      <c r="NLS24" s="31"/>
      <c r="NLT24" s="31"/>
      <c r="NMA24" s="29"/>
      <c r="NMB24" s="30"/>
      <c r="NMC24" s="31"/>
      <c r="NMD24" s="31"/>
      <c r="NMK24" s="29"/>
      <c r="NML24" s="30"/>
      <c r="NMM24" s="31"/>
      <c r="NMN24" s="31"/>
      <c r="NMU24" s="29"/>
      <c r="NMV24" s="30"/>
      <c r="NMW24" s="31"/>
      <c r="NMX24" s="31"/>
      <c r="NNE24" s="29"/>
      <c r="NNF24" s="30"/>
      <c r="NNG24" s="31"/>
      <c r="NNH24" s="31"/>
      <c r="NNO24" s="29"/>
      <c r="NNP24" s="30"/>
      <c r="NNQ24" s="31"/>
      <c r="NNR24" s="31"/>
      <c r="NNY24" s="29"/>
      <c r="NNZ24" s="30"/>
      <c r="NOA24" s="31"/>
      <c r="NOB24" s="31"/>
      <c r="NOI24" s="29"/>
      <c r="NOJ24" s="30"/>
      <c r="NOK24" s="31"/>
      <c r="NOL24" s="31"/>
      <c r="NOS24" s="29"/>
      <c r="NOT24" s="30"/>
      <c r="NOU24" s="31"/>
      <c r="NOV24" s="31"/>
      <c r="NPC24" s="29"/>
      <c r="NPD24" s="30"/>
      <c r="NPE24" s="31"/>
      <c r="NPF24" s="31"/>
      <c r="NPM24" s="29"/>
      <c r="NPN24" s="30"/>
      <c r="NPO24" s="31"/>
      <c r="NPP24" s="31"/>
      <c r="NPW24" s="29"/>
      <c r="NPX24" s="30"/>
      <c r="NPY24" s="31"/>
      <c r="NPZ24" s="31"/>
      <c r="NQG24" s="29"/>
      <c r="NQH24" s="30"/>
      <c r="NQI24" s="31"/>
      <c r="NQJ24" s="31"/>
      <c r="NQQ24" s="29"/>
      <c r="NQR24" s="30"/>
      <c r="NQS24" s="31"/>
      <c r="NQT24" s="31"/>
      <c r="NRA24" s="29"/>
      <c r="NRB24" s="30"/>
      <c r="NRC24" s="31"/>
      <c r="NRD24" s="31"/>
      <c r="NRK24" s="29"/>
      <c r="NRL24" s="30"/>
      <c r="NRM24" s="31"/>
      <c r="NRN24" s="31"/>
      <c r="NRU24" s="29"/>
      <c r="NRV24" s="30"/>
      <c r="NRW24" s="31"/>
      <c r="NRX24" s="31"/>
      <c r="NSE24" s="29"/>
      <c r="NSF24" s="30"/>
      <c r="NSG24" s="31"/>
      <c r="NSH24" s="31"/>
      <c r="NSO24" s="29"/>
      <c r="NSP24" s="30"/>
      <c r="NSQ24" s="31"/>
      <c r="NSR24" s="31"/>
      <c r="NSY24" s="29"/>
      <c r="NSZ24" s="30"/>
      <c r="NTA24" s="31"/>
      <c r="NTB24" s="31"/>
      <c r="NTI24" s="29"/>
      <c r="NTJ24" s="30"/>
      <c r="NTK24" s="31"/>
      <c r="NTL24" s="31"/>
      <c r="NTS24" s="29"/>
      <c r="NTT24" s="30"/>
      <c r="NTU24" s="31"/>
      <c r="NTV24" s="31"/>
      <c r="NUC24" s="29"/>
      <c r="NUD24" s="30"/>
      <c r="NUE24" s="31"/>
      <c r="NUF24" s="31"/>
      <c r="NUM24" s="29"/>
      <c r="NUN24" s="30"/>
      <c r="NUO24" s="31"/>
      <c r="NUP24" s="31"/>
      <c r="NUW24" s="29"/>
      <c r="NUX24" s="30"/>
      <c r="NUY24" s="31"/>
      <c r="NUZ24" s="31"/>
      <c r="NVG24" s="29"/>
      <c r="NVH24" s="30"/>
      <c r="NVI24" s="31"/>
      <c r="NVJ24" s="31"/>
      <c r="NVQ24" s="29"/>
      <c r="NVR24" s="30"/>
      <c r="NVS24" s="31"/>
      <c r="NVT24" s="31"/>
      <c r="NWA24" s="29"/>
      <c r="NWB24" s="30"/>
      <c r="NWC24" s="31"/>
      <c r="NWD24" s="31"/>
      <c r="NWK24" s="29"/>
      <c r="NWL24" s="30"/>
      <c r="NWM24" s="31"/>
      <c r="NWN24" s="31"/>
      <c r="NWU24" s="29"/>
      <c r="NWV24" s="30"/>
      <c r="NWW24" s="31"/>
      <c r="NWX24" s="31"/>
      <c r="NXE24" s="29"/>
      <c r="NXF24" s="30"/>
      <c r="NXG24" s="31"/>
      <c r="NXH24" s="31"/>
      <c r="NXO24" s="29"/>
      <c r="NXP24" s="30"/>
      <c r="NXQ24" s="31"/>
      <c r="NXR24" s="31"/>
      <c r="NXY24" s="29"/>
      <c r="NXZ24" s="30"/>
      <c r="NYA24" s="31"/>
      <c r="NYB24" s="31"/>
      <c r="NYI24" s="29"/>
      <c r="NYJ24" s="30"/>
      <c r="NYK24" s="31"/>
      <c r="NYL24" s="31"/>
      <c r="NYS24" s="29"/>
      <c r="NYT24" s="30"/>
      <c r="NYU24" s="31"/>
      <c r="NYV24" s="31"/>
      <c r="NZC24" s="29"/>
      <c r="NZD24" s="30"/>
      <c r="NZE24" s="31"/>
      <c r="NZF24" s="31"/>
      <c r="NZM24" s="29"/>
      <c r="NZN24" s="30"/>
      <c r="NZO24" s="31"/>
      <c r="NZP24" s="31"/>
      <c r="NZW24" s="29"/>
      <c r="NZX24" s="30"/>
      <c r="NZY24" s="31"/>
      <c r="NZZ24" s="31"/>
      <c r="OAG24" s="29"/>
      <c r="OAH24" s="30"/>
      <c r="OAI24" s="31"/>
      <c r="OAJ24" s="31"/>
      <c r="OAQ24" s="29"/>
      <c r="OAR24" s="30"/>
      <c r="OAS24" s="31"/>
      <c r="OAT24" s="31"/>
      <c r="OBA24" s="29"/>
      <c r="OBB24" s="30"/>
      <c r="OBC24" s="31"/>
      <c r="OBD24" s="31"/>
      <c r="OBK24" s="29"/>
      <c r="OBL24" s="30"/>
      <c r="OBM24" s="31"/>
      <c r="OBN24" s="31"/>
      <c r="OBU24" s="29"/>
      <c r="OBV24" s="30"/>
      <c r="OBW24" s="31"/>
      <c r="OBX24" s="31"/>
      <c r="OCE24" s="29"/>
      <c r="OCF24" s="30"/>
      <c r="OCG24" s="31"/>
      <c r="OCH24" s="31"/>
      <c r="OCO24" s="29"/>
      <c r="OCP24" s="30"/>
      <c r="OCQ24" s="31"/>
      <c r="OCR24" s="31"/>
      <c r="OCY24" s="29"/>
      <c r="OCZ24" s="30"/>
      <c r="ODA24" s="31"/>
      <c r="ODB24" s="31"/>
      <c r="ODI24" s="29"/>
      <c r="ODJ24" s="30"/>
      <c r="ODK24" s="31"/>
      <c r="ODL24" s="31"/>
      <c r="ODS24" s="29"/>
      <c r="ODT24" s="30"/>
      <c r="ODU24" s="31"/>
      <c r="ODV24" s="31"/>
      <c r="OEC24" s="29"/>
      <c r="OED24" s="30"/>
      <c r="OEE24" s="31"/>
      <c r="OEF24" s="31"/>
      <c r="OEM24" s="29"/>
      <c r="OEN24" s="30"/>
      <c r="OEO24" s="31"/>
      <c r="OEP24" s="31"/>
      <c r="OEW24" s="29"/>
      <c r="OEX24" s="30"/>
      <c r="OEY24" s="31"/>
      <c r="OEZ24" s="31"/>
      <c r="OFG24" s="29"/>
      <c r="OFH24" s="30"/>
      <c r="OFI24" s="31"/>
      <c r="OFJ24" s="31"/>
      <c r="OFQ24" s="29"/>
      <c r="OFR24" s="30"/>
      <c r="OFS24" s="31"/>
      <c r="OFT24" s="31"/>
      <c r="OGA24" s="29"/>
      <c r="OGB24" s="30"/>
      <c r="OGC24" s="31"/>
      <c r="OGD24" s="31"/>
      <c r="OGK24" s="29"/>
      <c r="OGL24" s="30"/>
      <c r="OGM24" s="31"/>
      <c r="OGN24" s="31"/>
      <c r="OGU24" s="29"/>
      <c r="OGV24" s="30"/>
      <c r="OGW24" s="31"/>
      <c r="OGX24" s="31"/>
      <c r="OHE24" s="29"/>
      <c r="OHF24" s="30"/>
      <c r="OHG24" s="31"/>
      <c r="OHH24" s="31"/>
      <c r="OHO24" s="29"/>
      <c r="OHP24" s="30"/>
      <c r="OHQ24" s="31"/>
      <c r="OHR24" s="31"/>
      <c r="OHY24" s="29"/>
      <c r="OHZ24" s="30"/>
      <c r="OIA24" s="31"/>
      <c r="OIB24" s="31"/>
      <c r="OII24" s="29"/>
      <c r="OIJ24" s="30"/>
      <c r="OIK24" s="31"/>
      <c r="OIL24" s="31"/>
      <c r="OIS24" s="29"/>
      <c r="OIT24" s="30"/>
      <c r="OIU24" s="31"/>
      <c r="OIV24" s="31"/>
      <c r="OJC24" s="29"/>
      <c r="OJD24" s="30"/>
      <c r="OJE24" s="31"/>
      <c r="OJF24" s="31"/>
      <c r="OJM24" s="29"/>
      <c r="OJN24" s="30"/>
      <c r="OJO24" s="31"/>
      <c r="OJP24" s="31"/>
      <c r="OJW24" s="29"/>
      <c r="OJX24" s="30"/>
      <c r="OJY24" s="31"/>
      <c r="OJZ24" s="31"/>
      <c r="OKG24" s="29"/>
      <c r="OKH24" s="30"/>
      <c r="OKI24" s="31"/>
      <c r="OKJ24" s="31"/>
      <c r="OKQ24" s="29"/>
      <c r="OKR24" s="30"/>
      <c r="OKS24" s="31"/>
      <c r="OKT24" s="31"/>
      <c r="OLA24" s="29"/>
      <c r="OLB24" s="30"/>
      <c r="OLC24" s="31"/>
      <c r="OLD24" s="31"/>
      <c r="OLK24" s="29"/>
      <c r="OLL24" s="30"/>
      <c r="OLM24" s="31"/>
      <c r="OLN24" s="31"/>
      <c r="OLU24" s="29"/>
      <c r="OLV24" s="30"/>
      <c r="OLW24" s="31"/>
      <c r="OLX24" s="31"/>
      <c r="OME24" s="29"/>
      <c r="OMF24" s="30"/>
      <c r="OMG24" s="31"/>
      <c r="OMH24" s="31"/>
      <c r="OMO24" s="29"/>
      <c r="OMP24" s="30"/>
      <c r="OMQ24" s="31"/>
      <c r="OMR24" s="31"/>
      <c r="OMY24" s="29"/>
      <c r="OMZ24" s="30"/>
      <c r="ONA24" s="31"/>
      <c r="ONB24" s="31"/>
      <c r="ONI24" s="29"/>
      <c r="ONJ24" s="30"/>
      <c r="ONK24" s="31"/>
      <c r="ONL24" s="31"/>
      <c r="ONS24" s="29"/>
      <c r="ONT24" s="30"/>
      <c r="ONU24" s="31"/>
      <c r="ONV24" s="31"/>
      <c r="OOC24" s="29"/>
      <c r="OOD24" s="30"/>
      <c r="OOE24" s="31"/>
      <c r="OOF24" s="31"/>
      <c r="OOM24" s="29"/>
      <c r="OON24" s="30"/>
      <c r="OOO24" s="31"/>
      <c r="OOP24" s="31"/>
      <c r="OOW24" s="29"/>
      <c r="OOX24" s="30"/>
      <c r="OOY24" s="31"/>
      <c r="OOZ24" s="31"/>
      <c r="OPG24" s="29"/>
      <c r="OPH24" s="30"/>
      <c r="OPI24" s="31"/>
      <c r="OPJ24" s="31"/>
      <c r="OPQ24" s="29"/>
      <c r="OPR24" s="30"/>
      <c r="OPS24" s="31"/>
      <c r="OPT24" s="31"/>
      <c r="OQA24" s="29"/>
      <c r="OQB24" s="30"/>
      <c r="OQC24" s="31"/>
      <c r="OQD24" s="31"/>
      <c r="OQK24" s="29"/>
      <c r="OQL24" s="30"/>
      <c r="OQM24" s="31"/>
      <c r="OQN24" s="31"/>
      <c r="OQU24" s="29"/>
      <c r="OQV24" s="30"/>
      <c r="OQW24" s="31"/>
      <c r="OQX24" s="31"/>
      <c r="ORE24" s="29"/>
      <c r="ORF24" s="30"/>
      <c r="ORG24" s="31"/>
      <c r="ORH24" s="31"/>
      <c r="ORO24" s="29"/>
      <c r="ORP24" s="30"/>
      <c r="ORQ24" s="31"/>
      <c r="ORR24" s="31"/>
      <c r="ORY24" s="29"/>
      <c r="ORZ24" s="30"/>
      <c r="OSA24" s="31"/>
      <c r="OSB24" s="31"/>
      <c r="OSI24" s="29"/>
      <c r="OSJ24" s="30"/>
      <c r="OSK24" s="31"/>
      <c r="OSL24" s="31"/>
      <c r="OSS24" s="29"/>
      <c r="OST24" s="30"/>
      <c r="OSU24" s="31"/>
      <c r="OSV24" s="31"/>
      <c r="OTC24" s="29"/>
      <c r="OTD24" s="30"/>
      <c r="OTE24" s="31"/>
      <c r="OTF24" s="31"/>
      <c r="OTM24" s="29"/>
      <c r="OTN24" s="30"/>
      <c r="OTO24" s="31"/>
      <c r="OTP24" s="31"/>
      <c r="OTW24" s="29"/>
      <c r="OTX24" s="30"/>
      <c r="OTY24" s="31"/>
      <c r="OTZ24" s="31"/>
      <c r="OUG24" s="29"/>
      <c r="OUH24" s="30"/>
      <c r="OUI24" s="31"/>
      <c r="OUJ24" s="31"/>
      <c r="OUQ24" s="29"/>
      <c r="OUR24" s="30"/>
      <c r="OUS24" s="31"/>
      <c r="OUT24" s="31"/>
      <c r="OVA24" s="29"/>
      <c r="OVB24" s="30"/>
      <c r="OVC24" s="31"/>
      <c r="OVD24" s="31"/>
      <c r="OVK24" s="29"/>
      <c r="OVL24" s="30"/>
      <c r="OVM24" s="31"/>
      <c r="OVN24" s="31"/>
      <c r="OVU24" s="29"/>
      <c r="OVV24" s="30"/>
      <c r="OVW24" s="31"/>
      <c r="OVX24" s="31"/>
      <c r="OWE24" s="29"/>
      <c r="OWF24" s="30"/>
      <c r="OWG24" s="31"/>
      <c r="OWH24" s="31"/>
      <c r="OWO24" s="29"/>
      <c r="OWP24" s="30"/>
      <c r="OWQ24" s="31"/>
      <c r="OWR24" s="31"/>
      <c r="OWY24" s="29"/>
      <c r="OWZ24" s="30"/>
      <c r="OXA24" s="31"/>
      <c r="OXB24" s="31"/>
      <c r="OXI24" s="29"/>
      <c r="OXJ24" s="30"/>
      <c r="OXK24" s="31"/>
      <c r="OXL24" s="31"/>
      <c r="OXS24" s="29"/>
      <c r="OXT24" s="30"/>
      <c r="OXU24" s="31"/>
      <c r="OXV24" s="31"/>
      <c r="OYC24" s="29"/>
      <c r="OYD24" s="30"/>
      <c r="OYE24" s="31"/>
      <c r="OYF24" s="31"/>
      <c r="OYM24" s="29"/>
      <c r="OYN24" s="30"/>
      <c r="OYO24" s="31"/>
      <c r="OYP24" s="31"/>
      <c r="OYW24" s="29"/>
      <c r="OYX24" s="30"/>
      <c r="OYY24" s="31"/>
      <c r="OYZ24" s="31"/>
      <c r="OZG24" s="29"/>
      <c r="OZH24" s="30"/>
      <c r="OZI24" s="31"/>
      <c r="OZJ24" s="31"/>
      <c r="OZQ24" s="29"/>
      <c r="OZR24" s="30"/>
      <c r="OZS24" s="31"/>
      <c r="OZT24" s="31"/>
      <c r="PAA24" s="29"/>
      <c r="PAB24" s="30"/>
      <c r="PAC24" s="31"/>
      <c r="PAD24" s="31"/>
      <c r="PAK24" s="29"/>
      <c r="PAL24" s="30"/>
      <c r="PAM24" s="31"/>
      <c r="PAN24" s="31"/>
      <c r="PAU24" s="29"/>
      <c r="PAV24" s="30"/>
      <c r="PAW24" s="31"/>
      <c r="PAX24" s="31"/>
      <c r="PBE24" s="29"/>
      <c r="PBF24" s="30"/>
      <c r="PBG24" s="31"/>
      <c r="PBH24" s="31"/>
      <c r="PBO24" s="29"/>
      <c r="PBP24" s="30"/>
      <c r="PBQ24" s="31"/>
      <c r="PBR24" s="31"/>
      <c r="PBY24" s="29"/>
      <c r="PBZ24" s="30"/>
      <c r="PCA24" s="31"/>
      <c r="PCB24" s="31"/>
      <c r="PCI24" s="29"/>
      <c r="PCJ24" s="30"/>
      <c r="PCK24" s="31"/>
      <c r="PCL24" s="31"/>
      <c r="PCS24" s="29"/>
      <c r="PCT24" s="30"/>
      <c r="PCU24" s="31"/>
      <c r="PCV24" s="31"/>
      <c r="PDC24" s="29"/>
      <c r="PDD24" s="30"/>
      <c r="PDE24" s="31"/>
      <c r="PDF24" s="31"/>
      <c r="PDM24" s="29"/>
      <c r="PDN24" s="30"/>
      <c r="PDO24" s="31"/>
      <c r="PDP24" s="31"/>
      <c r="PDW24" s="29"/>
      <c r="PDX24" s="30"/>
      <c r="PDY24" s="31"/>
      <c r="PDZ24" s="31"/>
      <c r="PEG24" s="29"/>
      <c r="PEH24" s="30"/>
      <c r="PEI24" s="31"/>
      <c r="PEJ24" s="31"/>
      <c r="PEQ24" s="29"/>
      <c r="PER24" s="30"/>
      <c r="PES24" s="31"/>
      <c r="PET24" s="31"/>
      <c r="PFA24" s="29"/>
      <c r="PFB24" s="30"/>
      <c r="PFC24" s="31"/>
      <c r="PFD24" s="31"/>
      <c r="PFK24" s="29"/>
      <c r="PFL24" s="30"/>
      <c r="PFM24" s="31"/>
      <c r="PFN24" s="31"/>
      <c r="PFU24" s="29"/>
      <c r="PFV24" s="30"/>
      <c r="PFW24" s="31"/>
      <c r="PFX24" s="31"/>
      <c r="PGE24" s="29"/>
      <c r="PGF24" s="30"/>
      <c r="PGG24" s="31"/>
      <c r="PGH24" s="31"/>
      <c r="PGO24" s="29"/>
      <c r="PGP24" s="30"/>
      <c r="PGQ24" s="31"/>
      <c r="PGR24" s="31"/>
      <c r="PGY24" s="29"/>
      <c r="PGZ24" s="30"/>
      <c r="PHA24" s="31"/>
      <c r="PHB24" s="31"/>
      <c r="PHI24" s="29"/>
      <c r="PHJ24" s="30"/>
      <c r="PHK24" s="31"/>
      <c r="PHL24" s="31"/>
      <c r="PHS24" s="29"/>
      <c r="PHT24" s="30"/>
      <c r="PHU24" s="31"/>
      <c r="PHV24" s="31"/>
      <c r="PIC24" s="29"/>
      <c r="PID24" s="30"/>
      <c r="PIE24" s="31"/>
      <c r="PIF24" s="31"/>
      <c r="PIM24" s="29"/>
      <c r="PIN24" s="30"/>
      <c r="PIO24" s="31"/>
      <c r="PIP24" s="31"/>
      <c r="PIW24" s="29"/>
      <c r="PIX24" s="30"/>
      <c r="PIY24" s="31"/>
      <c r="PIZ24" s="31"/>
      <c r="PJG24" s="29"/>
      <c r="PJH24" s="30"/>
      <c r="PJI24" s="31"/>
      <c r="PJJ24" s="31"/>
      <c r="PJQ24" s="29"/>
      <c r="PJR24" s="30"/>
      <c r="PJS24" s="31"/>
      <c r="PJT24" s="31"/>
      <c r="PKA24" s="29"/>
      <c r="PKB24" s="30"/>
      <c r="PKC24" s="31"/>
      <c r="PKD24" s="31"/>
      <c r="PKK24" s="29"/>
      <c r="PKL24" s="30"/>
      <c r="PKM24" s="31"/>
      <c r="PKN24" s="31"/>
      <c r="PKU24" s="29"/>
      <c r="PKV24" s="30"/>
      <c r="PKW24" s="31"/>
      <c r="PKX24" s="31"/>
      <c r="PLE24" s="29"/>
      <c r="PLF24" s="30"/>
      <c r="PLG24" s="31"/>
      <c r="PLH24" s="31"/>
      <c r="PLO24" s="29"/>
      <c r="PLP24" s="30"/>
      <c r="PLQ24" s="31"/>
      <c r="PLR24" s="31"/>
      <c r="PLY24" s="29"/>
      <c r="PLZ24" s="30"/>
      <c r="PMA24" s="31"/>
      <c r="PMB24" s="31"/>
      <c r="PMI24" s="29"/>
      <c r="PMJ24" s="30"/>
      <c r="PMK24" s="31"/>
      <c r="PML24" s="31"/>
      <c r="PMS24" s="29"/>
      <c r="PMT24" s="30"/>
      <c r="PMU24" s="31"/>
      <c r="PMV24" s="31"/>
      <c r="PNC24" s="29"/>
      <c r="PND24" s="30"/>
      <c r="PNE24" s="31"/>
      <c r="PNF24" s="31"/>
      <c r="PNM24" s="29"/>
      <c r="PNN24" s="30"/>
      <c r="PNO24" s="31"/>
      <c r="PNP24" s="31"/>
      <c r="PNW24" s="29"/>
      <c r="PNX24" s="30"/>
      <c r="PNY24" s="31"/>
      <c r="PNZ24" s="31"/>
      <c r="POG24" s="29"/>
      <c r="POH24" s="30"/>
      <c r="POI24" s="31"/>
      <c r="POJ24" s="31"/>
      <c r="POQ24" s="29"/>
      <c r="POR24" s="30"/>
      <c r="POS24" s="31"/>
      <c r="POT24" s="31"/>
      <c r="PPA24" s="29"/>
      <c r="PPB24" s="30"/>
      <c r="PPC24" s="31"/>
      <c r="PPD24" s="31"/>
      <c r="PPK24" s="29"/>
      <c r="PPL24" s="30"/>
      <c r="PPM24" s="31"/>
      <c r="PPN24" s="31"/>
      <c r="PPU24" s="29"/>
      <c r="PPV24" s="30"/>
      <c r="PPW24" s="31"/>
      <c r="PPX24" s="31"/>
      <c r="PQE24" s="29"/>
      <c r="PQF24" s="30"/>
      <c r="PQG24" s="31"/>
      <c r="PQH24" s="31"/>
      <c r="PQO24" s="29"/>
      <c r="PQP24" s="30"/>
      <c r="PQQ24" s="31"/>
      <c r="PQR24" s="31"/>
      <c r="PQY24" s="29"/>
      <c r="PQZ24" s="30"/>
      <c r="PRA24" s="31"/>
      <c r="PRB24" s="31"/>
      <c r="PRI24" s="29"/>
      <c r="PRJ24" s="30"/>
      <c r="PRK24" s="31"/>
      <c r="PRL24" s="31"/>
      <c r="PRS24" s="29"/>
      <c r="PRT24" s="30"/>
      <c r="PRU24" s="31"/>
      <c r="PRV24" s="31"/>
      <c r="PSC24" s="29"/>
      <c r="PSD24" s="30"/>
      <c r="PSE24" s="31"/>
      <c r="PSF24" s="31"/>
      <c r="PSM24" s="29"/>
      <c r="PSN24" s="30"/>
      <c r="PSO24" s="31"/>
      <c r="PSP24" s="31"/>
      <c r="PSW24" s="29"/>
      <c r="PSX24" s="30"/>
      <c r="PSY24" s="31"/>
      <c r="PSZ24" s="31"/>
      <c r="PTG24" s="29"/>
      <c r="PTH24" s="30"/>
      <c r="PTI24" s="31"/>
      <c r="PTJ24" s="31"/>
      <c r="PTQ24" s="29"/>
      <c r="PTR24" s="30"/>
      <c r="PTS24" s="31"/>
      <c r="PTT24" s="31"/>
      <c r="PUA24" s="29"/>
      <c r="PUB24" s="30"/>
      <c r="PUC24" s="31"/>
      <c r="PUD24" s="31"/>
      <c r="PUK24" s="29"/>
      <c r="PUL24" s="30"/>
      <c r="PUM24" s="31"/>
      <c r="PUN24" s="31"/>
      <c r="PUU24" s="29"/>
      <c r="PUV24" s="30"/>
      <c r="PUW24" s="31"/>
      <c r="PUX24" s="31"/>
      <c r="PVE24" s="29"/>
      <c r="PVF24" s="30"/>
      <c r="PVG24" s="31"/>
      <c r="PVH24" s="31"/>
      <c r="PVO24" s="29"/>
      <c r="PVP24" s="30"/>
      <c r="PVQ24" s="31"/>
      <c r="PVR24" s="31"/>
      <c r="PVY24" s="29"/>
      <c r="PVZ24" s="30"/>
      <c r="PWA24" s="31"/>
      <c r="PWB24" s="31"/>
      <c r="PWI24" s="29"/>
      <c r="PWJ24" s="30"/>
      <c r="PWK24" s="31"/>
      <c r="PWL24" s="31"/>
      <c r="PWS24" s="29"/>
      <c r="PWT24" s="30"/>
      <c r="PWU24" s="31"/>
      <c r="PWV24" s="31"/>
      <c r="PXC24" s="29"/>
      <c r="PXD24" s="30"/>
      <c r="PXE24" s="31"/>
      <c r="PXF24" s="31"/>
      <c r="PXM24" s="29"/>
      <c r="PXN24" s="30"/>
      <c r="PXO24" s="31"/>
      <c r="PXP24" s="31"/>
      <c r="PXW24" s="29"/>
      <c r="PXX24" s="30"/>
      <c r="PXY24" s="31"/>
      <c r="PXZ24" s="31"/>
      <c r="PYG24" s="29"/>
      <c r="PYH24" s="30"/>
      <c r="PYI24" s="31"/>
      <c r="PYJ24" s="31"/>
      <c r="PYQ24" s="29"/>
      <c r="PYR24" s="30"/>
      <c r="PYS24" s="31"/>
      <c r="PYT24" s="31"/>
      <c r="PZA24" s="29"/>
      <c r="PZB24" s="30"/>
      <c r="PZC24" s="31"/>
      <c r="PZD24" s="31"/>
      <c r="PZK24" s="29"/>
      <c r="PZL24" s="30"/>
      <c r="PZM24" s="31"/>
      <c r="PZN24" s="31"/>
      <c r="PZU24" s="29"/>
      <c r="PZV24" s="30"/>
      <c r="PZW24" s="31"/>
      <c r="PZX24" s="31"/>
      <c r="QAE24" s="29"/>
      <c r="QAF24" s="30"/>
      <c r="QAG24" s="31"/>
      <c r="QAH24" s="31"/>
      <c r="QAO24" s="29"/>
      <c r="QAP24" s="30"/>
      <c r="QAQ24" s="31"/>
      <c r="QAR24" s="31"/>
      <c r="QAY24" s="29"/>
      <c r="QAZ24" s="30"/>
      <c r="QBA24" s="31"/>
      <c r="QBB24" s="31"/>
      <c r="QBI24" s="29"/>
      <c r="QBJ24" s="30"/>
      <c r="QBK24" s="31"/>
      <c r="QBL24" s="31"/>
      <c r="QBS24" s="29"/>
      <c r="QBT24" s="30"/>
      <c r="QBU24" s="31"/>
      <c r="QBV24" s="31"/>
      <c r="QCC24" s="29"/>
      <c r="QCD24" s="30"/>
      <c r="QCE24" s="31"/>
      <c r="QCF24" s="31"/>
      <c r="QCM24" s="29"/>
      <c r="QCN24" s="30"/>
      <c r="QCO24" s="31"/>
      <c r="QCP24" s="31"/>
      <c r="QCW24" s="29"/>
      <c r="QCX24" s="30"/>
      <c r="QCY24" s="31"/>
      <c r="QCZ24" s="31"/>
      <c r="QDG24" s="29"/>
      <c r="QDH24" s="30"/>
      <c r="QDI24" s="31"/>
      <c r="QDJ24" s="31"/>
      <c r="QDQ24" s="29"/>
      <c r="QDR24" s="30"/>
      <c r="QDS24" s="31"/>
      <c r="QDT24" s="31"/>
      <c r="QEA24" s="29"/>
      <c r="QEB24" s="30"/>
      <c r="QEC24" s="31"/>
      <c r="QED24" s="31"/>
      <c r="QEK24" s="29"/>
      <c r="QEL24" s="30"/>
      <c r="QEM24" s="31"/>
      <c r="QEN24" s="31"/>
      <c r="QEU24" s="29"/>
      <c r="QEV24" s="30"/>
      <c r="QEW24" s="31"/>
      <c r="QEX24" s="31"/>
      <c r="QFE24" s="29"/>
      <c r="QFF24" s="30"/>
      <c r="QFG24" s="31"/>
      <c r="QFH24" s="31"/>
      <c r="QFO24" s="29"/>
      <c r="QFP24" s="30"/>
      <c r="QFQ24" s="31"/>
      <c r="QFR24" s="31"/>
      <c r="QFY24" s="29"/>
      <c r="QFZ24" s="30"/>
      <c r="QGA24" s="31"/>
      <c r="QGB24" s="31"/>
      <c r="QGI24" s="29"/>
      <c r="QGJ24" s="30"/>
      <c r="QGK24" s="31"/>
      <c r="QGL24" s="31"/>
      <c r="QGS24" s="29"/>
      <c r="QGT24" s="30"/>
      <c r="QGU24" s="31"/>
      <c r="QGV24" s="31"/>
      <c r="QHC24" s="29"/>
      <c r="QHD24" s="30"/>
      <c r="QHE24" s="31"/>
      <c r="QHF24" s="31"/>
      <c r="QHM24" s="29"/>
      <c r="QHN24" s="30"/>
      <c r="QHO24" s="31"/>
      <c r="QHP24" s="31"/>
      <c r="QHW24" s="29"/>
      <c r="QHX24" s="30"/>
      <c r="QHY24" s="31"/>
      <c r="QHZ24" s="31"/>
      <c r="QIG24" s="29"/>
      <c r="QIH24" s="30"/>
      <c r="QII24" s="31"/>
      <c r="QIJ24" s="31"/>
      <c r="QIQ24" s="29"/>
      <c r="QIR24" s="30"/>
      <c r="QIS24" s="31"/>
      <c r="QIT24" s="31"/>
      <c r="QJA24" s="29"/>
      <c r="QJB24" s="30"/>
      <c r="QJC24" s="31"/>
      <c r="QJD24" s="31"/>
      <c r="QJK24" s="29"/>
      <c r="QJL24" s="30"/>
      <c r="QJM24" s="31"/>
      <c r="QJN24" s="31"/>
      <c r="QJU24" s="29"/>
      <c r="QJV24" s="30"/>
      <c r="QJW24" s="31"/>
      <c r="QJX24" s="31"/>
      <c r="QKE24" s="29"/>
      <c r="QKF24" s="30"/>
      <c r="QKG24" s="31"/>
      <c r="QKH24" s="31"/>
      <c r="QKO24" s="29"/>
      <c r="QKP24" s="30"/>
      <c r="QKQ24" s="31"/>
      <c r="QKR24" s="31"/>
      <c r="QKY24" s="29"/>
      <c r="QKZ24" s="30"/>
      <c r="QLA24" s="31"/>
      <c r="QLB24" s="31"/>
      <c r="QLI24" s="29"/>
      <c r="QLJ24" s="30"/>
      <c r="QLK24" s="31"/>
      <c r="QLL24" s="31"/>
      <c r="QLS24" s="29"/>
      <c r="QLT24" s="30"/>
      <c r="QLU24" s="31"/>
      <c r="QLV24" s="31"/>
      <c r="QMC24" s="29"/>
      <c r="QMD24" s="30"/>
      <c r="QME24" s="31"/>
      <c r="QMF24" s="31"/>
      <c r="QMM24" s="29"/>
      <c r="QMN24" s="30"/>
      <c r="QMO24" s="31"/>
      <c r="QMP24" s="31"/>
      <c r="QMW24" s="29"/>
      <c r="QMX24" s="30"/>
      <c r="QMY24" s="31"/>
      <c r="QMZ24" s="31"/>
      <c r="QNG24" s="29"/>
      <c r="QNH24" s="30"/>
      <c r="QNI24" s="31"/>
      <c r="QNJ24" s="31"/>
      <c r="QNQ24" s="29"/>
      <c r="QNR24" s="30"/>
      <c r="QNS24" s="31"/>
      <c r="QNT24" s="31"/>
      <c r="QOA24" s="29"/>
      <c r="QOB24" s="30"/>
      <c r="QOC24" s="31"/>
      <c r="QOD24" s="31"/>
      <c r="QOK24" s="29"/>
      <c r="QOL24" s="30"/>
      <c r="QOM24" s="31"/>
      <c r="QON24" s="31"/>
      <c r="QOU24" s="29"/>
      <c r="QOV24" s="30"/>
      <c r="QOW24" s="31"/>
      <c r="QOX24" s="31"/>
      <c r="QPE24" s="29"/>
      <c r="QPF24" s="30"/>
      <c r="QPG24" s="31"/>
      <c r="QPH24" s="31"/>
      <c r="QPO24" s="29"/>
      <c r="QPP24" s="30"/>
      <c r="QPQ24" s="31"/>
      <c r="QPR24" s="31"/>
      <c r="QPY24" s="29"/>
      <c r="QPZ24" s="30"/>
      <c r="QQA24" s="31"/>
      <c r="QQB24" s="31"/>
      <c r="QQI24" s="29"/>
      <c r="QQJ24" s="30"/>
      <c r="QQK24" s="31"/>
      <c r="QQL24" s="31"/>
      <c r="QQS24" s="29"/>
      <c r="QQT24" s="30"/>
      <c r="QQU24" s="31"/>
      <c r="QQV24" s="31"/>
      <c r="QRC24" s="29"/>
      <c r="QRD24" s="30"/>
      <c r="QRE24" s="31"/>
      <c r="QRF24" s="31"/>
      <c r="QRM24" s="29"/>
      <c r="QRN24" s="30"/>
      <c r="QRO24" s="31"/>
      <c r="QRP24" s="31"/>
      <c r="QRW24" s="29"/>
      <c r="QRX24" s="30"/>
      <c r="QRY24" s="31"/>
      <c r="QRZ24" s="31"/>
      <c r="QSG24" s="29"/>
      <c r="QSH24" s="30"/>
      <c r="QSI24" s="31"/>
      <c r="QSJ24" s="31"/>
      <c r="QSQ24" s="29"/>
      <c r="QSR24" s="30"/>
      <c r="QSS24" s="31"/>
      <c r="QST24" s="31"/>
      <c r="QTA24" s="29"/>
      <c r="QTB24" s="30"/>
      <c r="QTC24" s="31"/>
      <c r="QTD24" s="31"/>
      <c r="QTK24" s="29"/>
      <c r="QTL24" s="30"/>
      <c r="QTM24" s="31"/>
      <c r="QTN24" s="31"/>
      <c r="QTU24" s="29"/>
      <c r="QTV24" s="30"/>
      <c r="QTW24" s="31"/>
      <c r="QTX24" s="31"/>
      <c r="QUE24" s="29"/>
      <c r="QUF24" s="30"/>
      <c r="QUG24" s="31"/>
      <c r="QUH24" s="31"/>
      <c r="QUO24" s="29"/>
      <c r="QUP24" s="30"/>
      <c r="QUQ24" s="31"/>
      <c r="QUR24" s="31"/>
      <c r="QUY24" s="29"/>
      <c r="QUZ24" s="30"/>
      <c r="QVA24" s="31"/>
      <c r="QVB24" s="31"/>
      <c r="QVI24" s="29"/>
      <c r="QVJ24" s="30"/>
      <c r="QVK24" s="31"/>
      <c r="QVL24" s="31"/>
      <c r="QVS24" s="29"/>
      <c r="QVT24" s="30"/>
      <c r="QVU24" s="31"/>
      <c r="QVV24" s="31"/>
      <c r="QWC24" s="29"/>
      <c r="QWD24" s="30"/>
      <c r="QWE24" s="31"/>
      <c r="QWF24" s="31"/>
      <c r="QWM24" s="29"/>
      <c r="QWN24" s="30"/>
      <c r="QWO24" s="31"/>
      <c r="QWP24" s="31"/>
      <c r="QWW24" s="29"/>
      <c r="QWX24" s="30"/>
      <c r="QWY24" s="31"/>
      <c r="QWZ24" s="31"/>
      <c r="QXG24" s="29"/>
      <c r="QXH24" s="30"/>
      <c r="QXI24" s="31"/>
      <c r="QXJ24" s="31"/>
      <c r="QXQ24" s="29"/>
      <c r="QXR24" s="30"/>
      <c r="QXS24" s="31"/>
      <c r="QXT24" s="31"/>
      <c r="QYA24" s="29"/>
      <c r="QYB24" s="30"/>
      <c r="QYC24" s="31"/>
      <c r="QYD24" s="31"/>
      <c r="QYK24" s="29"/>
      <c r="QYL24" s="30"/>
      <c r="QYM24" s="31"/>
      <c r="QYN24" s="31"/>
      <c r="QYU24" s="29"/>
      <c r="QYV24" s="30"/>
      <c r="QYW24" s="31"/>
      <c r="QYX24" s="31"/>
      <c r="QZE24" s="29"/>
      <c r="QZF24" s="30"/>
      <c r="QZG24" s="31"/>
      <c r="QZH24" s="31"/>
      <c r="QZO24" s="29"/>
      <c r="QZP24" s="30"/>
      <c r="QZQ24" s="31"/>
      <c r="QZR24" s="31"/>
      <c r="QZY24" s="29"/>
      <c r="QZZ24" s="30"/>
      <c r="RAA24" s="31"/>
      <c r="RAB24" s="31"/>
      <c r="RAI24" s="29"/>
      <c r="RAJ24" s="30"/>
      <c r="RAK24" s="31"/>
      <c r="RAL24" s="31"/>
      <c r="RAS24" s="29"/>
      <c r="RAT24" s="30"/>
      <c r="RAU24" s="31"/>
      <c r="RAV24" s="31"/>
      <c r="RBC24" s="29"/>
      <c r="RBD24" s="30"/>
      <c r="RBE24" s="31"/>
      <c r="RBF24" s="31"/>
      <c r="RBM24" s="29"/>
      <c r="RBN24" s="30"/>
      <c r="RBO24" s="31"/>
      <c r="RBP24" s="31"/>
      <c r="RBW24" s="29"/>
      <c r="RBX24" s="30"/>
      <c r="RBY24" s="31"/>
      <c r="RBZ24" s="31"/>
      <c r="RCG24" s="29"/>
      <c r="RCH24" s="30"/>
      <c r="RCI24" s="31"/>
      <c r="RCJ24" s="31"/>
      <c r="RCQ24" s="29"/>
      <c r="RCR24" s="30"/>
      <c r="RCS24" s="31"/>
      <c r="RCT24" s="31"/>
      <c r="RDA24" s="29"/>
      <c r="RDB24" s="30"/>
      <c r="RDC24" s="31"/>
      <c r="RDD24" s="31"/>
      <c r="RDK24" s="29"/>
      <c r="RDL24" s="30"/>
      <c r="RDM24" s="31"/>
      <c r="RDN24" s="31"/>
      <c r="RDU24" s="29"/>
      <c r="RDV24" s="30"/>
      <c r="RDW24" s="31"/>
      <c r="RDX24" s="31"/>
      <c r="REE24" s="29"/>
      <c r="REF24" s="30"/>
      <c r="REG24" s="31"/>
      <c r="REH24" s="31"/>
      <c r="REO24" s="29"/>
      <c r="REP24" s="30"/>
      <c r="REQ24" s="31"/>
      <c r="RER24" s="31"/>
      <c r="REY24" s="29"/>
      <c r="REZ24" s="30"/>
      <c r="RFA24" s="31"/>
      <c r="RFB24" s="31"/>
      <c r="RFI24" s="29"/>
      <c r="RFJ24" s="30"/>
      <c r="RFK24" s="31"/>
      <c r="RFL24" s="31"/>
      <c r="RFS24" s="29"/>
      <c r="RFT24" s="30"/>
      <c r="RFU24" s="31"/>
      <c r="RFV24" s="31"/>
      <c r="RGC24" s="29"/>
      <c r="RGD24" s="30"/>
      <c r="RGE24" s="31"/>
      <c r="RGF24" s="31"/>
      <c r="RGM24" s="29"/>
      <c r="RGN24" s="30"/>
      <c r="RGO24" s="31"/>
      <c r="RGP24" s="31"/>
      <c r="RGW24" s="29"/>
      <c r="RGX24" s="30"/>
      <c r="RGY24" s="31"/>
      <c r="RGZ24" s="31"/>
      <c r="RHG24" s="29"/>
      <c r="RHH24" s="30"/>
      <c r="RHI24" s="31"/>
      <c r="RHJ24" s="31"/>
      <c r="RHQ24" s="29"/>
      <c r="RHR24" s="30"/>
      <c r="RHS24" s="31"/>
      <c r="RHT24" s="31"/>
      <c r="RIA24" s="29"/>
      <c r="RIB24" s="30"/>
      <c r="RIC24" s="31"/>
      <c r="RID24" s="31"/>
      <c r="RIK24" s="29"/>
      <c r="RIL24" s="30"/>
      <c r="RIM24" s="31"/>
      <c r="RIN24" s="31"/>
      <c r="RIU24" s="29"/>
      <c r="RIV24" s="30"/>
      <c r="RIW24" s="31"/>
      <c r="RIX24" s="31"/>
      <c r="RJE24" s="29"/>
      <c r="RJF24" s="30"/>
      <c r="RJG24" s="31"/>
      <c r="RJH24" s="31"/>
      <c r="RJO24" s="29"/>
      <c r="RJP24" s="30"/>
      <c r="RJQ24" s="31"/>
      <c r="RJR24" s="31"/>
      <c r="RJY24" s="29"/>
      <c r="RJZ24" s="30"/>
      <c r="RKA24" s="31"/>
      <c r="RKB24" s="31"/>
      <c r="RKI24" s="29"/>
      <c r="RKJ24" s="30"/>
      <c r="RKK24" s="31"/>
      <c r="RKL24" s="31"/>
      <c r="RKS24" s="29"/>
      <c r="RKT24" s="30"/>
      <c r="RKU24" s="31"/>
      <c r="RKV24" s="31"/>
      <c r="RLC24" s="29"/>
      <c r="RLD24" s="30"/>
      <c r="RLE24" s="31"/>
      <c r="RLF24" s="31"/>
      <c r="RLM24" s="29"/>
      <c r="RLN24" s="30"/>
      <c r="RLO24" s="31"/>
      <c r="RLP24" s="31"/>
      <c r="RLW24" s="29"/>
      <c r="RLX24" s="30"/>
      <c r="RLY24" s="31"/>
      <c r="RLZ24" s="31"/>
      <c r="RMG24" s="29"/>
      <c r="RMH24" s="30"/>
      <c r="RMI24" s="31"/>
      <c r="RMJ24" s="31"/>
      <c r="RMQ24" s="29"/>
      <c r="RMR24" s="30"/>
      <c r="RMS24" s="31"/>
      <c r="RMT24" s="31"/>
      <c r="RNA24" s="29"/>
      <c r="RNB24" s="30"/>
      <c r="RNC24" s="31"/>
      <c r="RND24" s="31"/>
      <c r="RNK24" s="29"/>
      <c r="RNL24" s="30"/>
      <c r="RNM24" s="31"/>
      <c r="RNN24" s="31"/>
      <c r="RNU24" s="29"/>
      <c r="RNV24" s="30"/>
      <c r="RNW24" s="31"/>
      <c r="RNX24" s="31"/>
      <c r="ROE24" s="29"/>
      <c r="ROF24" s="30"/>
      <c r="ROG24" s="31"/>
      <c r="ROH24" s="31"/>
      <c r="ROO24" s="29"/>
      <c r="ROP24" s="30"/>
      <c r="ROQ24" s="31"/>
      <c r="ROR24" s="31"/>
      <c r="ROY24" s="29"/>
      <c r="ROZ24" s="30"/>
      <c r="RPA24" s="31"/>
      <c r="RPB24" s="31"/>
      <c r="RPI24" s="29"/>
      <c r="RPJ24" s="30"/>
      <c r="RPK24" s="31"/>
      <c r="RPL24" s="31"/>
      <c r="RPS24" s="29"/>
      <c r="RPT24" s="30"/>
      <c r="RPU24" s="31"/>
      <c r="RPV24" s="31"/>
      <c r="RQC24" s="29"/>
      <c r="RQD24" s="30"/>
      <c r="RQE24" s="31"/>
      <c r="RQF24" s="31"/>
      <c r="RQM24" s="29"/>
      <c r="RQN24" s="30"/>
      <c r="RQO24" s="31"/>
      <c r="RQP24" s="31"/>
      <c r="RQW24" s="29"/>
      <c r="RQX24" s="30"/>
      <c r="RQY24" s="31"/>
      <c r="RQZ24" s="31"/>
      <c r="RRG24" s="29"/>
      <c r="RRH24" s="30"/>
      <c r="RRI24" s="31"/>
      <c r="RRJ24" s="31"/>
      <c r="RRQ24" s="29"/>
      <c r="RRR24" s="30"/>
      <c r="RRS24" s="31"/>
      <c r="RRT24" s="31"/>
      <c r="RSA24" s="29"/>
      <c r="RSB24" s="30"/>
      <c r="RSC24" s="31"/>
      <c r="RSD24" s="31"/>
      <c r="RSK24" s="29"/>
      <c r="RSL24" s="30"/>
      <c r="RSM24" s="31"/>
      <c r="RSN24" s="31"/>
      <c r="RSU24" s="29"/>
      <c r="RSV24" s="30"/>
      <c r="RSW24" s="31"/>
      <c r="RSX24" s="31"/>
      <c r="RTE24" s="29"/>
      <c r="RTF24" s="30"/>
      <c r="RTG24" s="31"/>
      <c r="RTH24" s="31"/>
      <c r="RTO24" s="29"/>
      <c r="RTP24" s="30"/>
      <c r="RTQ24" s="31"/>
      <c r="RTR24" s="31"/>
      <c r="RTY24" s="29"/>
      <c r="RTZ24" s="30"/>
      <c r="RUA24" s="31"/>
      <c r="RUB24" s="31"/>
      <c r="RUI24" s="29"/>
      <c r="RUJ24" s="30"/>
      <c r="RUK24" s="31"/>
      <c r="RUL24" s="31"/>
      <c r="RUS24" s="29"/>
      <c r="RUT24" s="30"/>
      <c r="RUU24" s="31"/>
      <c r="RUV24" s="31"/>
      <c r="RVC24" s="29"/>
      <c r="RVD24" s="30"/>
      <c r="RVE24" s="31"/>
      <c r="RVF24" s="31"/>
      <c r="RVM24" s="29"/>
      <c r="RVN24" s="30"/>
      <c r="RVO24" s="31"/>
      <c r="RVP24" s="31"/>
      <c r="RVW24" s="29"/>
      <c r="RVX24" s="30"/>
      <c r="RVY24" s="31"/>
      <c r="RVZ24" s="31"/>
      <c r="RWG24" s="29"/>
      <c r="RWH24" s="30"/>
      <c r="RWI24" s="31"/>
      <c r="RWJ24" s="31"/>
      <c r="RWQ24" s="29"/>
      <c r="RWR24" s="30"/>
      <c r="RWS24" s="31"/>
      <c r="RWT24" s="31"/>
      <c r="RXA24" s="29"/>
      <c r="RXB24" s="30"/>
      <c r="RXC24" s="31"/>
      <c r="RXD24" s="31"/>
      <c r="RXK24" s="29"/>
      <c r="RXL24" s="30"/>
      <c r="RXM24" s="31"/>
      <c r="RXN24" s="31"/>
      <c r="RXU24" s="29"/>
      <c r="RXV24" s="30"/>
      <c r="RXW24" s="31"/>
      <c r="RXX24" s="31"/>
      <c r="RYE24" s="29"/>
      <c r="RYF24" s="30"/>
      <c r="RYG24" s="31"/>
      <c r="RYH24" s="31"/>
      <c r="RYO24" s="29"/>
      <c r="RYP24" s="30"/>
      <c r="RYQ24" s="31"/>
      <c r="RYR24" s="31"/>
      <c r="RYY24" s="29"/>
      <c r="RYZ24" s="30"/>
      <c r="RZA24" s="31"/>
      <c r="RZB24" s="31"/>
      <c r="RZI24" s="29"/>
      <c r="RZJ24" s="30"/>
      <c r="RZK24" s="31"/>
      <c r="RZL24" s="31"/>
      <c r="RZS24" s="29"/>
      <c r="RZT24" s="30"/>
      <c r="RZU24" s="31"/>
      <c r="RZV24" s="31"/>
      <c r="SAC24" s="29"/>
      <c r="SAD24" s="30"/>
      <c r="SAE24" s="31"/>
      <c r="SAF24" s="31"/>
      <c r="SAM24" s="29"/>
      <c r="SAN24" s="30"/>
      <c r="SAO24" s="31"/>
      <c r="SAP24" s="31"/>
      <c r="SAW24" s="29"/>
      <c r="SAX24" s="30"/>
      <c r="SAY24" s="31"/>
      <c r="SAZ24" s="31"/>
      <c r="SBG24" s="29"/>
      <c r="SBH24" s="30"/>
      <c r="SBI24" s="31"/>
      <c r="SBJ24" s="31"/>
      <c r="SBQ24" s="29"/>
      <c r="SBR24" s="30"/>
      <c r="SBS24" s="31"/>
      <c r="SBT24" s="31"/>
      <c r="SCA24" s="29"/>
      <c r="SCB24" s="30"/>
      <c r="SCC24" s="31"/>
      <c r="SCD24" s="31"/>
      <c r="SCK24" s="29"/>
      <c r="SCL24" s="30"/>
      <c r="SCM24" s="31"/>
      <c r="SCN24" s="31"/>
      <c r="SCU24" s="29"/>
      <c r="SCV24" s="30"/>
      <c r="SCW24" s="31"/>
      <c r="SCX24" s="31"/>
      <c r="SDE24" s="29"/>
      <c r="SDF24" s="30"/>
      <c r="SDG24" s="31"/>
      <c r="SDH24" s="31"/>
      <c r="SDO24" s="29"/>
      <c r="SDP24" s="30"/>
      <c r="SDQ24" s="31"/>
      <c r="SDR24" s="31"/>
      <c r="SDY24" s="29"/>
      <c r="SDZ24" s="30"/>
      <c r="SEA24" s="31"/>
      <c r="SEB24" s="31"/>
      <c r="SEI24" s="29"/>
      <c r="SEJ24" s="30"/>
      <c r="SEK24" s="31"/>
      <c r="SEL24" s="31"/>
      <c r="SES24" s="29"/>
      <c r="SET24" s="30"/>
      <c r="SEU24" s="31"/>
      <c r="SEV24" s="31"/>
      <c r="SFC24" s="29"/>
      <c r="SFD24" s="30"/>
      <c r="SFE24" s="31"/>
      <c r="SFF24" s="31"/>
      <c r="SFM24" s="29"/>
      <c r="SFN24" s="30"/>
      <c r="SFO24" s="31"/>
      <c r="SFP24" s="31"/>
      <c r="SFW24" s="29"/>
      <c r="SFX24" s="30"/>
      <c r="SFY24" s="31"/>
      <c r="SFZ24" s="31"/>
      <c r="SGG24" s="29"/>
      <c r="SGH24" s="30"/>
      <c r="SGI24" s="31"/>
      <c r="SGJ24" s="31"/>
      <c r="SGQ24" s="29"/>
      <c r="SGR24" s="30"/>
      <c r="SGS24" s="31"/>
      <c r="SGT24" s="31"/>
      <c r="SHA24" s="29"/>
      <c r="SHB24" s="30"/>
      <c r="SHC24" s="31"/>
      <c r="SHD24" s="31"/>
      <c r="SHK24" s="29"/>
      <c r="SHL24" s="30"/>
      <c r="SHM24" s="31"/>
      <c r="SHN24" s="31"/>
      <c r="SHU24" s="29"/>
      <c r="SHV24" s="30"/>
      <c r="SHW24" s="31"/>
      <c r="SHX24" s="31"/>
      <c r="SIE24" s="29"/>
      <c r="SIF24" s="30"/>
      <c r="SIG24" s="31"/>
      <c r="SIH24" s="31"/>
      <c r="SIO24" s="29"/>
      <c r="SIP24" s="30"/>
      <c r="SIQ24" s="31"/>
      <c r="SIR24" s="31"/>
      <c r="SIY24" s="29"/>
      <c r="SIZ24" s="30"/>
      <c r="SJA24" s="31"/>
      <c r="SJB24" s="31"/>
      <c r="SJI24" s="29"/>
      <c r="SJJ24" s="30"/>
      <c r="SJK24" s="31"/>
      <c r="SJL24" s="31"/>
      <c r="SJS24" s="29"/>
      <c r="SJT24" s="30"/>
      <c r="SJU24" s="31"/>
      <c r="SJV24" s="31"/>
      <c r="SKC24" s="29"/>
      <c r="SKD24" s="30"/>
      <c r="SKE24" s="31"/>
      <c r="SKF24" s="31"/>
      <c r="SKM24" s="29"/>
      <c r="SKN24" s="30"/>
      <c r="SKO24" s="31"/>
      <c r="SKP24" s="31"/>
      <c r="SKW24" s="29"/>
      <c r="SKX24" s="30"/>
      <c r="SKY24" s="31"/>
      <c r="SKZ24" s="31"/>
      <c r="SLG24" s="29"/>
      <c r="SLH24" s="30"/>
      <c r="SLI24" s="31"/>
      <c r="SLJ24" s="31"/>
      <c r="SLQ24" s="29"/>
      <c r="SLR24" s="30"/>
      <c r="SLS24" s="31"/>
      <c r="SLT24" s="31"/>
      <c r="SMA24" s="29"/>
      <c r="SMB24" s="30"/>
      <c r="SMC24" s="31"/>
      <c r="SMD24" s="31"/>
      <c r="SMK24" s="29"/>
      <c r="SML24" s="30"/>
      <c r="SMM24" s="31"/>
      <c r="SMN24" s="31"/>
      <c r="SMU24" s="29"/>
      <c r="SMV24" s="30"/>
      <c r="SMW24" s="31"/>
      <c r="SMX24" s="31"/>
      <c r="SNE24" s="29"/>
      <c r="SNF24" s="30"/>
      <c r="SNG24" s="31"/>
      <c r="SNH24" s="31"/>
      <c r="SNO24" s="29"/>
      <c r="SNP24" s="30"/>
      <c r="SNQ24" s="31"/>
      <c r="SNR24" s="31"/>
      <c r="SNY24" s="29"/>
      <c r="SNZ24" s="30"/>
      <c r="SOA24" s="31"/>
      <c r="SOB24" s="31"/>
      <c r="SOI24" s="29"/>
      <c r="SOJ24" s="30"/>
      <c r="SOK24" s="31"/>
      <c r="SOL24" s="31"/>
      <c r="SOS24" s="29"/>
      <c r="SOT24" s="30"/>
      <c r="SOU24" s="31"/>
      <c r="SOV24" s="31"/>
      <c r="SPC24" s="29"/>
      <c r="SPD24" s="30"/>
      <c r="SPE24" s="31"/>
      <c r="SPF24" s="31"/>
      <c r="SPM24" s="29"/>
      <c r="SPN24" s="30"/>
      <c r="SPO24" s="31"/>
      <c r="SPP24" s="31"/>
      <c r="SPW24" s="29"/>
      <c r="SPX24" s="30"/>
      <c r="SPY24" s="31"/>
      <c r="SPZ24" s="31"/>
      <c r="SQG24" s="29"/>
      <c r="SQH24" s="30"/>
      <c r="SQI24" s="31"/>
      <c r="SQJ24" s="31"/>
      <c r="SQQ24" s="29"/>
      <c r="SQR24" s="30"/>
      <c r="SQS24" s="31"/>
      <c r="SQT24" s="31"/>
      <c r="SRA24" s="29"/>
      <c r="SRB24" s="30"/>
      <c r="SRC24" s="31"/>
      <c r="SRD24" s="31"/>
      <c r="SRK24" s="29"/>
      <c r="SRL24" s="30"/>
      <c r="SRM24" s="31"/>
      <c r="SRN24" s="31"/>
      <c r="SRU24" s="29"/>
      <c r="SRV24" s="30"/>
      <c r="SRW24" s="31"/>
      <c r="SRX24" s="31"/>
      <c r="SSE24" s="29"/>
      <c r="SSF24" s="30"/>
      <c r="SSG24" s="31"/>
      <c r="SSH24" s="31"/>
      <c r="SSO24" s="29"/>
      <c r="SSP24" s="30"/>
      <c r="SSQ24" s="31"/>
      <c r="SSR24" s="31"/>
      <c r="SSY24" s="29"/>
      <c r="SSZ24" s="30"/>
      <c r="STA24" s="31"/>
      <c r="STB24" s="31"/>
      <c r="STI24" s="29"/>
      <c r="STJ24" s="30"/>
      <c r="STK24" s="31"/>
      <c r="STL24" s="31"/>
      <c r="STS24" s="29"/>
      <c r="STT24" s="30"/>
      <c r="STU24" s="31"/>
      <c r="STV24" s="31"/>
      <c r="SUC24" s="29"/>
      <c r="SUD24" s="30"/>
      <c r="SUE24" s="31"/>
      <c r="SUF24" s="31"/>
      <c r="SUM24" s="29"/>
      <c r="SUN24" s="30"/>
      <c r="SUO24" s="31"/>
      <c r="SUP24" s="31"/>
      <c r="SUW24" s="29"/>
      <c r="SUX24" s="30"/>
      <c r="SUY24" s="31"/>
      <c r="SUZ24" s="31"/>
      <c r="SVG24" s="29"/>
      <c r="SVH24" s="30"/>
      <c r="SVI24" s="31"/>
      <c r="SVJ24" s="31"/>
      <c r="SVQ24" s="29"/>
      <c r="SVR24" s="30"/>
      <c r="SVS24" s="31"/>
      <c r="SVT24" s="31"/>
      <c r="SWA24" s="29"/>
      <c r="SWB24" s="30"/>
      <c r="SWC24" s="31"/>
      <c r="SWD24" s="31"/>
      <c r="SWK24" s="29"/>
      <c r="SWL24" s="30"/>
      <c r="SWM24" s="31"/>
      <c r="SWN24" s="31"/>
      <c r="SWU24" s="29"/>
      <c r="SWV24" s="30"/>
      <c r="SWW24" s="31"/>
      <c r="SWX24" s="31"/>
      <c r="SXE24" s="29"/>
      <c r="SXF24" s="30"/>
      <c r="SXG24" s="31"/>
      <c r="SXH24" s="31"/>
      <c r="SXO24" s="29"/>
      <c r="SXP24" s="30"/>
      <c r="SXQ24" s="31"/>
      <c r="SXR24" s="31"/>
      <c r="SXY24" s="29"/>
      <c r="SXZ24" s="30"/>
      <c r="SYA24" s="31"/>
      <c r="SYB24" s="31"/>
      <c r="SYI24" s="29"/>
      <c r="SYJ24" s="30"/>
      <c r="SYK24" s="31"/>
      <c r="SYL24" s="31"/>
      <c r="SYS24" s="29"/>
      <c r="SYT24" s="30"/>
      <c r="SYU24" s="31"/>
      <c r="SYV24" s="31"/>
      <c r="SZC24" s="29"/>
      <c r="SZD24" s="30"/>
      <c r="SZE24" s="31"/>
      <c r="SZF24" s="31"/>
      <c r="SZM24" s="29"/>
      <c r="SZN24" s="30"/>
      <c r="SZO24" s="31"/>
      <c r="SZP24" s="31"/>
      <c r="SZW24" s="29"/>
      <c r="SZX24" s="30"/>
      <c r="SZY24" s="31"/>
      <c r="SZZ24" s="31"/>
      <c r="TAG24" s="29"/>
      <c r="TAH24" s="30"/>
      <c r="TAI24" s="31"/>
      <c r="TAJ24" s="31"/>
      <c r="TAQ24" s="29"/>
      <c r="TAR24" s="30"/>
      <c r="TAS24" s="31"/>
      <c r="TAT24" s="31"/>
      <c r="TBA24" s="29"/>
      <c r="TBB24" s="30"/>
      <c r="TBC24" s="31"/>
      <c r="TBD24" s="31"/>
      <c r="TBK24" s="29"/>
      <c r="TBL24" s="30"/>
      <c r="TBM24" s="31"/>
      <c r="TBN24" s="31"/>
      <c r="TBU24" s="29"/>
      <c r="TBV24" s="30"/>
      <c r="TBW24" s="31"/>
      <c r="TBX24" s="31"/>
      <c r="TCE24" s="29"/>
      <c r="TCF24" s="30"/>
      <c r="TCG24" s="31"/>
      <c r="TCH24" s="31"/>
      <c r="TCO24" s="29"/>
      <c r="TCP24" s="30"/>
      <c r="TCQ24" s="31"/>
      <c r="TCR24" s="31"/>
      <c r="TCY24" s="29"/>
      <c r="TCZ24" s="30"/>
      <c r="TDA24" s="31"/>
      <c r="TDB24" s="31"/>
      <c r="TDI24" s="29"/>
      <c r="TDJ24" s="30"/>
      <c r="TDK24" s="31"/>
      <c r="TDL24" s="31"/>
      <c r="TDS24" s="29"/>
      <c r="TDT24" s="30"/>
      <c r="TDU24" s="31"/>
      <c r="TDV24" s="31"/>
      <c r="TEC24" s="29"/>
      <c r="TED24" s="30"/>
      <c r="TEE24" s="31"/>
      <c r="TEF24" s="31"/>
      <c r="TEM24" s="29"/>
      <c r="TEN24" s="30"/>
      <c r="TEO24" s="31"/>
      <c r="TEP24" s="31"/>
      <c r="TEW24" s="29"/>
      <c r="TEX24" s="30"/>
      <c r="TEY24" s="31"/>
      <c r="TEZ24" s="31"/>
      <c r="TFG24" s="29"/>
      <c r="TFH24" s="30"/>
      <c r="TFI24" s="31"/>
      <c r="TFJ24" s="31"/>
      <c r="TFQ24" s="29"/>
      <c r="TFR24" s="30"/>
      <c r="TFS24" s="31"/>
      <c r="TFT24" s="31"/>
      <c r="TGA24" s="29"/>
      <c r="TGB24" s="30"/>
      <c r="TGC24" s="31"/>
      <c r="TGD24" s="31"/>
      <c r="TGK24" s="29"/>
      <c r="TGL24" s="30"/>
      <c r="TGM24" s="31"/>
      <c r="TGN24" s="31"/>
      <c r="TGU24" s="29"/>
      <c r="TGV24" s="30"/>
      <c r="TGW24" s="31"/>
      <c r="TGX24" s="31"/>
      <c r="THE24" s="29"/>
      <c r="THF24" s="30"/>
      <c r="THG24" s="31"/>
      <c r="THH24" s="31"/>
      <c r="THO24" s="29"/>
      <c r="THP24" s="30"/>
      <c r="THQ24" s="31"/>
      <c r="THR24" s="31"/>
      <c r="THY24" s="29"/>
      <c r="THZ24" s="30"/>
      <c r="TIA24" s="31"/>
      <c r="TIB24" s="31"/>
      <c r="TII24" s="29"/>
      <c r="TIJ24" s="30"/>
      <c r="TIK24" s="31"/>
      <c r="TIL24" s="31"/>
      <c r="TIS24" s="29"/>
      <c r="TIT24" s="30"/>
      <c r="TIU24" s="31"/>
      <c r="TIV24" s="31"/>
      <c r="TJC24" s="29"/>
      <c r="TJD24" s="30"/>
      <c r="TJE24" s="31"/>
      <c r="TJF24" s="31"/>
      <c r="TJM24" s="29"/>
      <c r="TJN24" s="30"/>
      <c r="TJO24" s="31"/>
      <c r="TJP24" s="31"/>
      <c r="TJW24" s="29"/>
      <c r="TJX24" s="30"/>
      <c r="TJY24" s="31"/>
      <c r="TJZ24" s="31"/>
      <c r="TKG24" s="29"/>
      <c r="TKH24" s="30"/>
      <c r="TKI24" s="31"/>
      <c r="TKJ24" s="31"/>
      <c r="TKQ24" s="29"/>
      <c r="TKR24" s="30"/>
      <c r="TKS24" s="31"/>
      <c r="TKT24" s="31"/>
      <c r="TLA24" s="29"/>
      <c r="TLB24" s="30"/>
      <c r="TLC24" s="31"/>
      <c r="TLD24" s="31"/>
      <c r="TLK24" s="29"/>
      <c r="TLL24" s="30"/>
      <c r="TLM24" s="31"/>
      <c r="TLN24" s="31"/>
      <c r="TLU24" s="29"/>
      <c r="TLV24" s="30"/>
      <c r="TLW24" s="31"/>
      <c r="TLX24" s="31"/>
      <c r="TME24" s="29"/>
      <c r="TMF24" s="30"/>
      <c r="TMG24" s="31"/>
      <c r="TMH24" s="31"/>
      <c r="TMO24" s="29"/>
      <c r="TMP24" s="30"/>
      <c r="TMQ24" s="31"/>
      <c r="TMR24" s="31"/>
      <c r="TMY24" s="29"/>
      <c r="TMZ24" s="30"/>
      <c r="TNA24" s="31"/>
      <c r="TNB24" s="31"/>
      <c r="TNI24" s="29"/>
      <c r="TNJ24" s="30"/>
      <c r="TNK24" s="31"/>
      <c r="TNL24" s="31"/>
      <c r="TNS24" s="29"/>
      <c r="TNT24" s="30"/>
      <c r="TNU24" s="31"/>
      <c r="TNV24" s="31"/>
      <c r="TOC24" s="29"/>
      <c r="TOD24" s="30"/>
      <c r="TOE24" s="31"/>
      <c r="TOF24" s="31"/>
      <c r="TOM24" s="29"/>
      <c r="TON24" s="30"/>
      <c r="TOO24" s="31"/>
      <c r="TOP24" s="31"/>
      <c r="TOW24" s="29"/>
      <c r="TOX24" s="30"/>
      <c r="TOY24" s="31"/>
      <c r="TOZ24" s="31"/>
      <c r="TPG24" s="29"/>
      <c r="TPH24" s="30"/>
      <c r="TPI24" s="31"/>
      <c r="TPJ24" s="31"/>
      <c r="TPQ24" s="29"/>
      <c r="TPR24" s="30"/>
      <c r="TPS24" s="31"/>
      <c r="TPT24" s="31"/>
      <c r="TQA24" s="29"/>
      <c r="TQB24" s="30"/>
      <c r="TQC24" s="31"/>
      <c r="TQD24" s="31"/>
      <c r="TQK24" s="29"/>
      <c r="TQL24" s="30"/>
      <c r="TQM24" s="31"/>
      <c r="TQN24" s="31"/>
      <c r="TQU24" s="29"/>
      <c r="TQV24" s="30"/>
      <c r="TQW24" s="31"/>
      <c r="TQX24" s="31"/>
      <c r="TRE24" s="29"/>
      <c r="TRF24" s="30"/>
      <c r="TRG24" s="31"/>
      <c r="TRH24" s="31"/>
      <c r="TRO24" s="29"/>
      <c r="TRP24" s="30"/>
      <c r="TRQ24" s="31"/>
      <c r="TRR24" s="31"/>
      <c r="TRY24" s="29"/>
      <c r="TRZ24" s="30"/>
      <c r="TSA24" s="31"/>
      <c r="TSB24" s="31"/>
      <c r="TSI24" s="29"/>
      <c r="TSJ24" s="30"/>
      <c r="TSK24" s="31"/>
      <c r="TSL24" s="31"/>
      <c r="TSS24" s="29"/>
      <c r="TST24" s="30"/>
      <c r="TSU24" s="31"/>
      <c r="TSV24" s="31"/>
      <c r="TTC24" s="29"/>
      <c r="TTD24" s="30"/>
      <c r="TTE24" s="31"/>
      <c r="TTF24" s="31"/>
      <c r="TTM24" s="29"/>
      <c r="TTN24" s="30"/>
      <c r="TTO24" s="31"/>
      <c r="TTP24" s="31"/>
      <c r="TTW24" s="29"/>
      <c r="TTX24" s="30"/>
      <c r="TTY24" s="31"/>
      <c r="TTZ24" s="31"/>
      <c r="TUG24" s="29"/>
      <c r="TUH24" s="30"/>
      <c r="TUI24" s="31"/>
      <c r="TUJ24" s="31"/>
      <c r="TUQ24" s="29"/>
      <c r="TUR24" s="30"/>
      <c r="TUS24" s="31"/>
      <c r="TUT24" s="31"/>
      <c r="TVA24" s="29"/>
      <c r="TVB24" s="30"/>
      <c r="TVC24" s="31"/>
      <c r="TVD24" s="31"/>
      <c r="TVK24" s="29"/>
      <c r="TVL24" s="30"/>
      <c r="TVM24" s="31"/>
      <c r="TVN24" s="31"/>
      <c r="TVU24" s="29"/>
      <c r="TVV24" s="30"/>
      <c r="TVW24" s="31"/>
      <c r="TVX24" s="31"/>
      <c r="TWE24" s="29"/>
      <c r="TWF24" s="30"/>
      <c r="TWG24" s="31"/>
      <c r="TWH24" s="31"/>
      <c r="TWO24" s="29"/>
      <c r="TWP24" s="30"/>
      <c r="TWQ24" s="31"/>
      <c r="TWR24" s="31"/>
      <c r="TWY24" s="29"/>
      <c r="TWZ24" s="30"/>
      <c r="TXA24" s="31"/>
      <c r="TXB24" s="31"/>
      <c r="TXI24" s="29"/>
      <c r="TXJ24" s="30"/>
      <c r="TXK24" s="31"/>
      <c r="TXL24" s="31"/>
      <c r="TXS24" s="29"/>
      <c r="TXT24" s="30"/>
      <c r="TXU24" s="31"/>
      <c r="TXV24" s="31"/>
      <c r="TYC24" s="29"/>
      <c r="TYD24" s="30"/>
      <c r="TYE24" s="31"/>
      <c r="TYF24" s="31"/>
      <c r="TYM24" s="29"/>
      <c r="TYN24" s="30"/>
      <c r="TYO24" s="31"/>
      <c r="TYP24" s="31"/>
      <c r="TYW24" s="29"/>
      <c r="TYX24" s="30"/>
      <c r="TYY24" s="31"/>
      <c r="TYZ24" s="31"/>
      <c r="TZG24" s="29"/>
      <c r="TZH24" s="30"/>
      <c r="TZI24" s="31"/>
      <c r="TZJ24" s="31"/>
      <c r="TZQ24" s="29"/>
      <c r="TZR24" s="30"/>
      <c r="TZS24" s="31"/>
      <c r="TZT24" s="31"/>
      <c r="UAA24" s="29"/>
      <c r="UAB24" s="30"/>
      <c r="UAC24" s="31"/>
      <c r="UAD24" s="31"/>
      <c r="UAK24" s="29"/>
      <c r="UAL24" s="30"/>
      <c r="UAM24" s="31"/>
      <c r="UAN24" s="31"/>
      <c r="UAU24" s="29"/>
      <c r="UAV24" s="30"/>
      <c r="UAW24" s="31"/>
      <c r="UAX24" s="31"/>
      <c r="UBE24" s="29"/>
      <c r="UBF24" s="30"/>
      <c r="UBG24" s="31"/>
      <c r="UBH24" s="31"/>
      <c r="UBO24" s="29"/>
      <c r="UBP24" s="30"/>
      <c r="UBQ24" s="31"/>
      <c r="UBR24" s="31"/>
      <c r="UBY24" s="29"/>
      <c r="UBZ24" s="30"/>
      <c r="UCA24" s="31"/>
      <c r="UCB24" s="31"/>
      <c r="UCI24" s="29"/>
      <c r="UCJ24" s="30"/>
      <c r="UCK24" s="31"/>
      <c r="UCL24" s="31"/>
      <c r="UCS24" s="29"/>
      <c r="UCT24" s="30"/>
      <c r="UCU24" s="31"/>
      <c r="UCV24" s="31"/>
      <c r="UDC24" s="29"/>
      <c r="UDD24" s="30"/>
      <c r="UDE24" s="31"/>
      <c r="UDF24" s="31"/>
      <c r="UDM24" s="29"/>
      <c r="UDN24" s="30"/>
      <c r="UDO24" s="31"/>
      <c r="UDP24" s="31"/>
      <c r="UDW24" s="29"/>
      <c r="UDX24" s="30"/>
      <c r="UDY24" s="31"/>
      <c r="UDZ24" s="31"/>
      <c r="UEG24" s="29"/>
      <c r="UEH24" s="30"/>
      <c r="UEI24" s="31"/>
      <c r="UEJ24" s="31"/>
      <c r="UEQ24" s="29"/>
      <c r="UER24" s="30"/>
      <c r="UES24" s="31"/>
      <c r="UET24" s="31"/>
      <c r="UFA24" s="29"/>
      <c r="UFB24" s="30"/>
      <c r="UFC24" s="31"/>
      <c r="UFD24" s="31"/>
      <c r="UFK24" s="29"/>
      <c r="UFL24" s="30"/>
      <c r="UFM24" s="31"/>
      <c r="UFN24" s="31"/>
      <c r="UFU24" s="29"/>
      <c r="UFV24" s="30"/>
      <c r="UFW24" s="31"/>
      <c r="UFX24" s="31"/>
      <c r="UGE24" s="29"/>
      <c r="UGF24" s="30"/>
      <c r="UGG24" s="31"/>
      <c r="UGH24" s="31"/>
      <c r="UGO24" s="29"/>
      <c r="UGP24" s="30"/>
      <c r="UGQ24" s="31"/>
      <c r="UGR24" s="31"/>
      <c r="UGY24" s="29"/>
      <c r="UGZ24" s="30"/>
      <c r="UHA24" s="31"/>
      <c r="UHB24" s="31"/>
      <c r="UHI24" s="29"/>
      <c r="UHJ24" s="30"/>
      <c r="UHK24" s="31"/>
      <c r="UHL24" s="31"/>
      <c r="UHS24" s="29"/>
      <c r="UHT24" s="30"/>
      <c r="UHU24" s="31"/>
      <c r="UHV24" s="31"/>
      <c r="UIC24" s="29"/>
      <c r="UID24" s="30"/>
      <c r="UIE24" s="31"/>
      <c r="UIF24" s="31"/>
      <c r="UIM24" s="29"/>
      <c r="UIN24" s="30"/>
      <c r="UIO24" s="31"/>
      <c r="UIP24" s="31"/>
      <c r="UIW24" s="29"/>
      <c r="UIX24" s="30"/>
      <c r="UIY24" s="31"/>
      <c r="UIZ24" s="31"/>
      <c r="UJG24" s="29"/>
      <c r="UJH24" s="30"/>
      <c r="UJI24" s="31"/>
      <c r="UJJ24" s="31"/>
      <c r="UJQ24" s="29"/>
      <c r="UJR24" s="30"/>
      <c r="UJS24" s="31"/>
      <c r="UJT24" s="31"/>
      <c r="UKA24" s="29"/>
      <c r="UKB24" s="30"/>
      <c r="UKC24" s="31"/>
      <c r="UKD24" s="31"/>
      <c r="UKK24" s="29"/>
      <c r="UKL24" s="30"/>
      <c r="UKM24" s="31"/>
      <c r="UKN24" s="31"/>
      <c r="UKU24" s="29"/>
      <c r="UKV24" s="30"/>
      <c r="UKW24" s="31"/>
      <c r="UKX24" s="31"/>
      <c r="ULE24" s="29"/>
      <c r="ULF24" s="30"/>
      <c r="ULG24" s="31"/>
      <c r="ULH24" s="31"/>
      <c r="ULO24" s="29"/>
      <c r="ULP24" s="30"/>
      <c r="ULQ24" s="31"/>
      <c r="ULR24" s="31"/>
      <c r="ULY24" s="29"/>
      <c r="ULZ24" s="30"/>
      <c r="UMA24" s="31"/>
      <c r="UMB24" s="31"/>
      <c r="UMI24" s="29"/>
      <c r="UMJ24" s="30"/>
      <c r="UMK24" s="31"/>
      <c r="UML24" s="31"/>
      <c r="UMS24" s="29"/>
      <c r="UMT24" s="30"/>
      <c r="UMU24" s="31"/>
      <c r="UMV24" s="31"/>
      <c r="UNC24" s="29"/>
      <c r="UND24" s="30"/>
      <c r="UNE24" s="31"/>
      <c r="UNF24" s="31"/>
      <c r="UNM24" s="29"/>
      <c r="UNN24" s="30"/>
      <c r="UNO24" s="31"/>
      <c r="UNP24" s="31"/>
      <c r="UNW24" s="29"/>
      <c r="UNX24" s="30"/>
      <c r="UNY24" s="31"/>
      <c r="UNZ24" s="31"/>
      <c r="UOG24" s="29"/>
      <c r="UOH24" s="30"/>
      <c r="UOI24" s="31"/>
      <c r="UOJ24" s="31"/>
      <c r="UOQ24" s="29"/>
      <c r="UOR24" s="30"/>
      <c r="UOS24" s="31"/>
      <c r="UOT24" s="31"/>
      <c r="UPA24" s="29"/>
      <c r="UPB24" s="30"/>
      <c r="UPC24" s="31"/>
      <c r="UPD24" s="31"/>
      <c r="UPK24" s="29"/>
      <c r="UPL24" s="30"/>
      <c r="UPM24" s="31"/>
      <c r="UPN24" s="31"/>
      <c r="UPU24" s="29"/>
      <c r="UPV24" s="30"/>
      <c r="UPW24" s="31"/>
      <c r="UPX24" s="31"/>
      <c r="UQE24" s="29"/>
      <c r="UQF24" s="30"/>
      <c r="UQG24" s="31"/>
      <c r="UQH24" s="31"/>
      <c r="UQO24" s="29"/>
      <c r="UQP24" s="30"/>
      <c r="UQQ24" s="31"/>
      <c r="UQR24" s="31"/>
      <c r="UQY24" s="29"/>
      <c r="UQZ24" s="30"/>
      <c r="URA24" s="31"/>
      <c r="URB24" s="31"/>
      <c r="URI24" s="29"/>
      <c r="URJ24" s="30"/>
      <c r="URK24" s="31"/>
      <c r="URL24" s="31"/>
      <c r="URS24" s="29"/>
      <c r="URT24" s="30"/>
      <c r="URU24" s="31"/>
      <c r="URV24" s="31"/>
      <c r="USC24" s="29"/>
      <c r="USD24" s="30"/>
      <c r="USE24" s="31"/>
      <c r="USF24" s="31"/>
      <c r="USM24" s="29"/>
      <c r="USN24" s="30"/>
      <c r="USO24" s="31"/>
      <c r="USP24" s="31"/>
      <c r="USW24" s="29"/>
      <c r="USX24" s="30"/>
      <c r="USY24" s="31"/>
      <c r="USZ24" s="31"/>
      <c r="UTG24" s="29"/>
      <c r="UTH24" s="30"/>
      <c r="UTI24" s="31"/>
      <c r="UTJ24" s="31"/>
      <c r="UTQ24" s="29"/>
      <c r="UTR24" s="30"/>
      <c r="UTS24" s="31"/>
      <c r="UTT24" s="31"/>
      <c r="UUA24" s="29"/>
      <c r="UUB24" s="30"/>
      <c r="UUC24" s="31"/>
      <c r="UUD24" s="31"/>
      <c r="UUK24" s="29"/>
      <c r="UUL24" s="30"/>
      <c r="UUM24" s="31"/>
      <c r="UUN24" s="31"/>
      <c r="UUU24" s="29"/>
      <c r="UUV24" s="30"/>
      <c r="UUW24" s="31"/>
      <c r="UUX24" s="31"/>
      <c r="UVE24" s="29"/>
      <c r="UVF24" s="30"/>
      <c r="UVG24" s="31"/>
      <c r="UVH24" s="31"/>
      <c r="UVO24" s="29"/>
      <c r="UVP24" s="30"/>
      <c r="UVQ24" s="31"/>
      <c r="UVR24" s="31"/>
      <c r="UVY24" s="29"/>
      <c r="UVZ24" s="30"/>
      <c r="UWA24" s="31"/>
      <c r="UWB24" s="31"/>
      <c r="UWI24" s="29"/>
      <c r="UWJ24" s="30"/>
      <c r="UWK24" s="31"/>
      <c r="UWL24" s="31"/>
      <c r="UWS24" s="29"/>
      <c r="UWT24" s="30"/>
      <c r="UWU24" s="31"/>
      <c r="UWV24" s="31"/>
      <c r="UXC24" s="29"/>
      <c r="UXD24" s="30"/>
      <c r="UXE24" s="31"/>
      <c r="UXF24" s="31"/>
      <c r="UXM24" s="29"/>
      <c r="UXN24" s="30"/>
      <c r="UXO24" s="31"/>
      <c r="UXP24" s="31"/>
      <c r="UXW24" s="29"/>
      <c r="UXX24" s="30"/>
      <c r="UXY24" s="31"/>
      <c r="UXZ24" s="31"/>
      <c r="UYG24" s="29"/>
      <c r="UYH24" s="30"/>
      <c r="UYI24" s="31"/>
      <c r="UYJ24" s="31"/>
      <c r="UYQ24" s="29"/>
      <c r="UYR24" s="30"/>
      <c r="UYS24" s="31"/>
      <c r="UYT24" s="31"/>
      <c r="UZA24" s="29"/>
      <c r="UZB24" s="30"/>
      <c r="UZC24" s="31"/>
      <c r="UZD24" s="31"/>
      <c r="UZK24" s="29"/>
      <c r="UZL24" s="30"/>
      <c r="UZM24" s="31"/>
      <c r="UZN24" s="31"/>
      <c r="UZU24" s="29"/>
      <c r="UZV24" s="30"/>
      <c r="UZW24" s="31"/>
      <c r="UZX24" s="31"/>
      <c r="VAE24" s="29"/>
      <c r="VAF24" s="30"/>
      <c r="VAG24" s="31"/>
      <c r="VAH24" s="31"/>
      <c r="VAO24" s="29"/>
      <c r="VAP24" s="30"/>
      <c r="VAQ24" s="31"/>
      <c r="VAR24" s="31"/>
      <c r="VAY24" s="29"/>
      <c r="VAZ24" s="30"/>
      <c r="VBA24" s="31"/>
      <c r="VBB24" s="31"/>
      <c r="VBI24" s="29"/>
      <c r="VBJ24" s="30"/>
      <c r="VBK24" s="31"/>
      <c r="VBL24" s="31"/>
      <c r="VBS24" s="29"/>
      <c r="VBT24" s="30"/>
      <c r="VBU24" s="31"/>
      <c r="VBV24" s="31"/>
      <c r="VCC24" s="29"/>
      <c r="VCD24" s="30"/>
      <c r="VCE24" s="31"/>
      <c r="VCF24" s="31"/>
      <c r="VCM24" s="29"/>
      <c r="VCN24" s="30"/>
      <c r="VCO24" s="31"/>
      <c r="VCP24" s="31"/>
      <c r="VCW24" s="29"/>
      <c r="VCX24" s="30"/>
      <c r="VCY24" s="31"/>
      <c r="VCZ24" s="31"/>
      <c r="VDG24" s="29"/>
      <c r="VDH24" s="30"/>
      <c r="VDI24" s="31"/>
      <c r="VDJ24" s="31"/>
      <c r="VDQ24" s="29"/>
      <c r="VDR24" s="30"/>
      <c r="VDS24" s="31"/>
      <c r="VDT24" s="31"/>
      <c r="VEA24" s="29"/>
      <c r="VEB24" s="30"/>
      <c r="VEC24" s="31"/>
      <c r="VED24" s="31"/>
      <c r="VEK24" s="29"/>
      <c r="VEL24" s="30"/>
      <c r="VEM24" s="31"/>
      <c r="VEN24" s="31"/>
      <c r="VEU24" s="29"/>
      <c r="VEV24" s="30"/>
      <c r="VEW24" s="31"/>
      <c r="VEX24" s="31"/>
      <c r="VFE24" s="29"/>
      <c r="VFF24" s="30"/>
      <c r="VFG24" s="31"/>
      <c r="VFH24" s="31"/>
      <c r="VFO24" s="29"/>
      <c r="VFP24" s="30"/>
      <c r="VFQ24" s="31"/>
      <c r="VFR24" s="31"/>
      <c r="VFY24" s="29"/>
      <c r="VFZ24" s="30"/>
      <c r="VGA24" s="31"/>
      <c r="VGB24" s="31"/>
      <c r="VGI24" s="29"/>
      <c r="VGJ24" s="30"/>
      <c r="VGK24" s="31"/>
      <c r="VGL24" s="31"/>
      <c r="VGS24" s="29"/>
      <c r="VGT24" s="30"/>
      <c r="VGU24" s="31"/>
      <c r="VGV24" s="31"/>
      <c r="VHC24" s="29"/>
      <c r="VHD24" s="30"/>
      <c r="VHE24" s="31"/>
      <c r="VHF24" s="31"/>
      <c r="VHM24" s="29"/>
      <c r="VHN24" s="30"/>
      <c r="VHO24" s="31"/>
      <c r="VHP24" s="31"/>
      <c r="VHW24" s="29"/>
      <c r="VHX24" s="30"/>
      <c r="VHY24" s="31"/>
      <c r="VHZ24" s="31"/>
      <c r="VIG24" s="29"/>
      <c r="VIH24" s="30"/>
      <c r="VII24" s="31"/>
      <c r="VIJ24" s="31"/>
      <c r="VIQ24" s="29"/>
      <c r="VIR24" s="30"/>
      <c r="VIS24" s="31"/>
      <c r="VIT24" s="31"/>
      <c r="VJA24" s="29"/>
      <c r="VJB24" s="30"/>
      <c r="VJC24" s="31"/>
      <c r="VJD24" s="31"/>
      <c r="VJK24" s="29"/>
      <c r="VJL24" s="30"/>
      <c r="VJM24" s="31"/>
      <c r="VJN24" s="31"/>
      <c r="VJU24" s="29"/>
      <c r="VJV24" s="30"/>
      <c r="VJW24" s="31"/>
      <c r="VJX24" s="31"/>
      <c r="VKE24" s="29"/>
      <c r="VKF24" s="30"/>
      <c r="VKG24" s="31"/>
      <c r="VKH24" s="31"/>
      <c r="VKO24" s="29"/>
      <c r="VKP24" s="30"/>
      <c r="VKQ24" s="31"/>
      <c r="VKR24" s="31"/>
      <c r="VKY24" s="29"/>
      <c r="VKZ24" s="30"/>
      <c r="VLA24" s="31"/>
      <c r="VLB24" s="31"/>
      <c r="VLI24" s="29"/>
      <c r="VLJ24" s="30"/>
      <c r="VLK24" s="31"/>
      <c r="VLL24" s="31"/>
      <c r="VLS24" s="29"/>
      <c r="VLT24" s="30"/>
      <c r="VLU24" s="31"/>
      <c r="VLV24" s="31"/>
      <c r="VMC24" s="29"/>
      <c r="VMD24" s="30"/>
      <c r="VME24" s="31"/>
      <c r="VMF24" s="31"/>
      <c r="VMM24" s="29"/>
      <c r="VMN24" s="30"/>
      <c r="VMO24" s="31"/>
      <c r="VMP24" s="31"/>
      <c r="VMW24" s="29"/>
      <c r="VMX24" s="30"/>
      <c r="VMY24" s="31"/>
      <c r="VMZ24" s="31"/>
      <c r="VNG24" s="29"/>
      <c r="VNH24" s="30"/>
      <c r="VNI24" s="31"/>
      <c r="VNJ24" s="31"/>
      <c r="VNQ24" s="29"/>
      <c r="VNR24" s="30"/>
      <c r="VNS24" s="31"/>
      <c r="VNT24" s="31"/>
      <c r="VOA24" s="29"/>
      <c r="VOB24" s="30"/>
      <c r="VOC24" s="31"/>
      <c r="VOD24" s="31"/>
      <c r="VOK24" s="29"/>
      <c r="VOL24" s="30"/>
      <c r="VOM24" s="31"/>
      <c r="VON24" s="31"/>
      <c r="VOU24" s="29"/>
      <c r="VOV24" s="30"/>
      <c r="VOW24" s="31"/>
      <c r="VOX24" s="31"/>
      <c r="VPE24" s="29"/>
      <c r="VPF24" s="30"/>
      <c r="VPG24" s="31"/>
      <c r="VPH24" s="31"/>
      <c r="VPO24" s="29"/>
      <c r="VPP24" s="30"/>
      <c r="VPQ24" s="31"/>
      <c r="VPR24" s="31"/>
      <c r="VPY24" s="29"/>
      <c r="VPZ24" s="30"/>
      <c r="VQA24" s="31"/>
      <c r="VQB24" s="31"/>
      <c r="VQI24" s="29"/>
      <c r="VQJ24" s="30"/>
      <c r="VQK24" s="31"/>
      <c r="VQL24" s="31"/>
      <c r="VQS24" s="29"/>
      <c r="VQT24" s="30"/>
      <c r="VQU24" s="31"/>
      <c r="VQV24" s="31"/>
      <c r="VRC24" s="29"/>
      <c r="VRD24" s="30"/>
      <c r="VRE24" s="31"/>
      <c r="VRF24" s="31"/>
      <c r="VRM24" s="29"/>
      <c r="VRN24" s="30"/>
      <c r="VRO24" s="31"/>
      <c r="VRP24" s="31"/>
      <c r="VRW24" s="29"/>
      <c r="VRX24" s="30"/>
      <c r="VRY24" s="31"/>
      <c r="VRZ24" s="31"/>
      <c r="VSG24" s="29"/>
      <c r="VSH24" s="30"/>
      <c r="VSI24" s="31"/>
      <c r="VSJ24" s="31"/>
      <c r="VSQ24" s="29"/>
      <c r="VSR24" s="30"/>
      <c r="VSS24" s="31"/>
      <c r="VST24" s="31"/>
      <c r="VTA24" s="29"/>
      <c r="VTB24" s="30"/>
      <c r="VTC24" s="31"/>
      <c r="VTD24" s="31"/>
      <c r="VTK24" s="29"/>
      <c r="VTL24" s="30"/>
      <c r="VTM24" s="31"/>
      <c r="VTN24" s="31"/>
      <c r="VTU24" s="29"/>
      <c r="VTV24" s="30"/>
      <c r="VTW24" s="31"/>
      <c r="VTX24" s="31"/>
      <c r="VUE24" s="29"/>
      <c r="VUF24" s="30"/>
      <c r="VUG24" s="31"/>
      <c r="VUH24" s="31"/>
      <c r="VUO24" s="29"/>
      <c r="VUP24" s="30"/>
      <c r="VUQ24" s="31"/>
      <c r="VUR24" s="31"/>
      <c r="VUY24" s="29"/>
      <c r="VUZ24" s="30"/>
      <c r="VVA24" s="31"/>
      <c r="VVB24" s="31"/>
      <c r="VVI24" s="29"/>
      <c r="VVJ24" s="30"/>
      <c r="VVK24" s="31"/>
      <c r="VVL24" s="31"/>
      <c r="VVS24" s="29"/>
      <c r="VVT24" s="30"/>
      <c r="VVU24" s="31"/>
      <c r="VVV24" s="31"/>
      <c r="VWC24" s="29"/>
      <c r="VWD24" s="30"/>
      <c r="VWE24" s="31"/>
      <c r="VWF24" s="31"/>
      <c r="VWM24" s="29"/>
      <c r="VWN24" s="30"/>
      <c r="VWO24" s="31"/>
      <c r="VWP24" s="31"/>
      <c r="VWW24" s="29"/>
      <c r="VWX24" s="30"/>
      <c r="VWY24" s="31"/>
      <c r="VWZ24" s="31"/>
      <c r="VXG24" s="29"/>
      <c r="VXH24" s="30"/>
      <c r="VXI24" s="31"/>
      <c r="VXJ24" s="31"/>
      <c r="VXQ24" s="29"/>
      <c r="VXR24" s="30"/>
      <c r="VXS24" s="31"/>
      <c r="VXT24" s="31"/>
      <c r="VYA24" s="29"/>
      <c r="VYB24" s="30"/>
      <c r="VYC24" s="31"/>
      <c r="VYD24" s="31"/>
      <c r="VYK24" s="29"/>
      <c r="VYL24" s="30"/>
      <c r="VYM24" s="31"/>
      <c r="VYN24" s="31"/>
      <c r="VYU24" s="29"/>
      <c r="VYV24" s="30"/>
      <c r="VYW24" s="31"/>
      <c r="VYX24" s="31"/>
      <c r="VZE24" s="29"/>
      <c r="VZF24" s="30"/>
      <c r="VZG24" s="31"/>
      <c r="VZH24" s="31"/>
      <c r="VZO24" s="29"/>
      <c r="VZP24" s="30"/>
      <c r="VZQ24" s="31"/>
      <c r="VZR24" s="31"/>
      <c r="VZY24" s="29"/>
      <c r="VZZ24" s="30"/>
      <c r="WAA24" s="31"/>
      <c r="WAB24" s="31"/>
      <c r="WAI24" s="29"/>
      <c r="WAJ24" s="30"/>
      <c r="WAK24" s="31"/>
      <c r="WAL24" s="31"/>
      <c r="WAS24" s="29"/>
      <c r="WAT24" s="30"/>
      <c r="WAU24" s="31"/>
      <c r="WAV24" s="31"/>
      <c r="WBC24" s="29"/>
      <c r="WBD24" s="30"/>
      <c r="WBE24" s="31"/>
      <c r="WBF24" s="31"/>
      <c r="WBM24" s="29"/>
      <c r="WBN24" s="30"/>
      <c r="WBO24" s="31"/>
      <c r="WBP24" s="31"/>
      <c r="WBW24" s="29"/>
      <c r="WBX24" s="30"/>
      <c r="WBY24" s="31"/>
      <c r="WBZ24" s="31"/>
      <c r="WCG24" s="29"/>
      <c r="WCH24" s="30"/>
      <c r="WCI24" s="31"/>
      <c r="WCJ24" s="31"/>
      <c r="WCQ24" s="29"/>
      <c r="WCR24" s="30"/>
      <c r="WCS24" s="31"/>
      <c r="WCT24" s="31"/>
      <c r="WDA24" s="29"/>
      <c r="WDB24" s="30"/>
      <c r="WDC24" s="31"/>
      <c r="WDD24" s="31"/>
      <c r="WDK24" s="29"/>
      <c r="WDL24" s="30"/>
      <c r="WDM24" s="31"/>
      <c r="WDN24" s="31"/>
      <c r="WDU24" s="29"/>
      <c r="WDV24" s="30"/>
      <c r="WDW24" s="31"/>
      <c r="WDX24" s="31"/>
      <c r="WEE24" s="29"/>
      <c r="WEF24" s="30"/>
      <c r="WEG24" s="31"/>
      <c r="WEH24" s="31"/>
      <c r="WEO24" s="29"/>
      <c r="WEP24" s="30"/>
      <c r="WEQ24" s="31"/>
      <c r="WER24" s="31"/>
      <c r="WEY24" s="29"/>
      <c r="WEZ24" s="30"/>
      <c r="WFA24" s="31"/>
      <c r="WFB24" s="31"/>
      <c r="WFI24" s="29"/>
      <c r="WFJ24" s="30"/>
      <c r="WFK24" s="31"/>
      <c r="WFL24" s="31"/>
      <c r="WFS24" s="29"/>
      <c r="WFT24" s="30"/>
      <c r="WFU24" s="31"/>
      <c r="WFV24" s="31"/>
      <c r="WGC24" s="29"/>
      <c r="WGD24" s="30"/>
      <c r="WGE24" s="31"/>
      <c r="WGF24" s="31"/>
      <c r="WGM24" s="29"/>
      <c r="WGN24" s="30"/>
      <c r="WGO24" s="31"/>
      <c r="WGP24" s="31"/>
      <c r="WGW24" s="29"/>
      <c r="WGX24" s="30"/>
      <c r="WGY24" s="31"/>
      <c r="WGZ24" s="31"/>
      <c r="WHG24" s="29"/>
      <c r="WHH24" s="30"/>
      <c r="WHI24" s="31"/>
      <c r="WHJ24" s="31"/>
      <c r="WHQ24" s="29"/>
      <c r="WHR24" s="30"/>
      <c r="WHS24" s="31"/>
      <c r="WHT24" s="31"/>
      <c r="WIA24" s="29"/>
      <c r="WIB24" s="30"/>
      <c r="WIC24" s="31"/>
      <c r="WID24" s="31"/>
      <c r="WIK24" s="29"/>
      <c r="WIL24" s="30"/>
      <c r="WIM24" s="31"/>
      <c r="WIN24" s="31"/>
      <c r="WIU24" s="29"/>
      <c r="WIV24" s="30"/>
      <c r="WIW24" s="31"/>
      <c r="WIX24" s="31"/>
      <c r="WJE24" s="29"/>
      <c r="WJF24" s="30"/>
      <c r="WJG24" s="31"/>
      <c r="WJH24" s="31"/>
      <c r="WJO24" s="29"/>
      <c r="WJP24" s="30"/>
      <c r="WJQ24" s="31"/>
      <c r="WJR24" s="31"/>
      <c r="WJY24" s="29"/>
      <c r="WJZ24" s="30"/>
      <c r="WKA24" s="31"/>
      <c r="WKB24" s="31"/>
      <c r="WKI24" s="29"/>
      <c r="WKJ24" s="30"/>
      <c r="WKK24" s="31"/>
      <c r="WKL24" s="31"/>
      <c r="WKS24" s="29"/>
      <c r="WKT24" s="30"/>
      <c r="WKU24" s="31"/>
      <c r="WKV24" s="31"/>
      <c r="WLC24" s="29"/>
      <c r="WLD24" s="30"/>
      <c r="WLE24" s="31"/>
      <c r="WLF24" s="31"/>
      <c r="WLM24" s="29"/>
      <c r="WLN24" s="30"/>
      <c r="WLO24" s="31"/>
      <c r="WLP24" s="31"/>
      <c r="WLW24" s="29"/>
      <c r="WLX24" s="30"/>
      <c r="WLY24" s="31"/>
      <c r="WLZ24" s="31"/>
      <c r="WMG24" s="29"/>
      <c r="WMH24" s="30"/>
      <c r="WMI24" s="31"/>
      <c r="WMJ24" s="31"/>
      <c r="WMQ24" s="29"/>
      <c r="WMR24" s="30"/>
      <c r="WMS24" s="31"/>
      <c r="WMT24" s="31"/>
      <c r="WNA24" s="29"/>
      <c r="WNB24" s="30"/>
      <c r="WNC24" s="31"/>
      <c r="WND24" s="31"/>
      <c r="WNK24" s="29"/>
      <c r="WNL24" s="30"/>
      <c r="WNM24" s="31"/>
      <c r="WNN24" s="31"/>
      <c r="WNU24" s="29"/>
      <c r="WNV24" s="30"/>
      <c r="WNW24" s="31"/>
      <c r="WNX24" s="31"/>
      <c r="WOE24" s="29"/>
      <c r="WOF24" s="30"/>
      <c r="WOG24" s="31"/>
      <c r="WOH24" s="31"/>
      <c r="WOO24" s="29"/>
      <c r="WOP24" s="30"/>
      <c r="WOQ24" s="31"/>
      <c r="WOR24" s="31"/>
      <c r="WOY24" s="29"/>
      <c r="WOZ24" s="30"/>
      <c r="WPA24" s="31"/>
      <c r="WPB24" s="31"/>
      <c r="WPI24" s="29"/>
      <c r="WPJ24" s="30"/>
      <c r="WPK24" s="31"/>
      <c r="WPL24" s="31"/>
      <c r="WPS24" s="29"/>
      <c r="WPT24" s="30"/>
      <c r="WPU24" s="31"/>
      <c r="WPV24" s="31"/>
      <c r="WQC24" s="29"/>
      <c r="WQD24" s="30"/>
      <c r="WQE24" s="31"/>
      <c r="WQF24" s="31"/>
      <c r="WQM24" s="29"/>
      <c r="WQN24" s="30"/>
      <c r="WQO24" s="31"/>
      <c r="WQP24" s="31"/>
      <c r="WQW24" s="29"/>
      <c r="WQX24" s="30"/>
      <c r="WQY24" s="31"/>
      <c r="WQZ24" s="31"/>
      <c r="WRG24" s="29"/>
      <c r="WRH24" s="30"/>
      <c r="WRI24" s="31"/>
      <c r="WRJ24" s="31"/>
      <c r="WRQ24" s="29"/>
      <c r="WRR24" s="30"/>
      <c r="WRS24" s="31"/>
      <c r="WRT24" s="31"/>
      <c r="WSA24" s="29"/>
      <c r="WSB24" s="30"/>
      <c r="WSC24" s="31"/>
      <c r="WSD24" s="31"/>
      <c r="WSK24" s="29"/>
      <c r="WSL24" s="30"/>
      <c r="WSM24" s="31"/>
      <c r="WSN24" s="31"/>
      <c r="WSU24" s="29"/>
      <c r="WSV24" s="30"/>
      <c r="WSW24" s="31"/>
      <c r="WSX24" s="31"/>
      <c r="WTE24" s="29"/>
      <c r="WTF24" s="30"/>
      <c r="WTG24" s="31"/>
      <c r="WTH24" s="31"/>
      <c r="WTO24" s="29"/>
      <c r="WTP24" s="30"/>
      <c r="WTQ24" s="31"/>
      <c r="WTR24" s="31"/>
      <c r="WTY24" s="29"/>
      <c r="WTZ24" s="30"/>
      <c r="WUA24" s="31"/>
      <c r="WUB24" s="31"/>
      <c r="WUI24" s="29"/>
      <c r="WUJ24" s="30"/>
      <c r="WUK24" s="31"/>
      <c r="WUL24" s="31"/>
      <c r="WUS24" s="29"/>
      <c r="WUT24" s="30"/>
      <c r="WUU24" s="31"/>
      <c r="WUV24" s="31"/>
      <c r="WVC24" s="29"/>
      <c r="WVD24" s="30"/>
      <c r="WVE24" s="31"/>
      <c r="WVF24" s="31"/>
      <c r="WVM24" s="29"/>
      <c r="WVN24" s="30"/>
      <c r="WVO24" s="31"/>
      <c r="WVP24" s="31"/>
      <c r="WVW24" s="29"/>
      <c r="WVX24" s="30"/>
      <c r="WVY24" s="31"/>
      <c r="WVZ24" s="31"/>
      <c r="WWG24" s="29"/>
      <c r="WWH24" s="30"/>
      <c r="WWI24" s="31"/>
      <c r="WWJ24" s="31"/>
      <c r="WWQ24" s="29"/>
      <c r="WWR24" s="30"/>
      <c r="WWS24" s="31"/>
      <c r="WWT24" s="31"/>
      <c r="WXA24" s="29"/>
      <c r="WXB24" s="30"/>
      <c r="WXC24" s="31"/>
      <c r="WXD24" s="31"/>
      <c r="WXK24" s="29"/>
      <c r="WXL24" s="30"/>
      <c r="WXM24" s="31"/>
      <c r="WXN24" s="31"/>
      <c r="WXU24" s="29"/>
      <c r="WXV24" s="30"/>
      <c r="WXW24" s="31"/>
      <c r="WXX24" s="31"/>
      <c r="WYE24" s="29"/>
      <c r="WYF24" s="30"/>
      <c r="WYG24" s="31"/>
      <c r="WYH24" s="31"/>
      <c r="WYO24" s="29"/>
      <c r="WYP24" s="30"/>
      <c r="WYQ24" s="31"/>
      <c r="WYR24" s="31"/>
      <c r="WYY24" s="29"/>
      <c r="WYZ24" s="30"/>
      <c r="WZA24" s="31"/>
      <c r="WZB24" s="31"/>
      <c r="WZI24" s="29"/>
      <c r="WZJ24" s="30"/>
      <c r="WZK24" s="31"/>
      <c r="WZL24" s="31"/>
      <c r="WZS24" s="29"/>
      <c r="WZT24" s="30"/>
      <c r="WZU24" s="31"/>
      <c r="WZV24" s="31"/>
      <c r="XAC24" s="29"/>
      <c r="XAD24" s="30"/>
      <c r="XAE24" s="31"/>
      <c r="XAF24" s="31"/>
      <c r="XAM24" s="29"/>
      <c r="XAN24" s="30"/>
      <c r="XAO24" s="31"/>
      <c r="XAP24" s="31"/>
      <c r="XAW24" s="29"/>
      <c r="XAX24" s="30"/>
      <c r="XAY24" s="31"/>
      <c r="XAZ24" s="31"/>
      <c r="XBG24" s="29"/>
      <c r="XBH24" s="30"/>
      <c r="XBI24" s="31"/>
      <c r="XBJ24" s="31"/>
      <c r="XBQ24" s="29"/>
      <c r="XBR24" s="30"/>
      <c r="XBS24" s="31"/>
      <c r="XBT24" s="31"/>
      <c r="XCA24" s="29"/>
      <c r="XCB24" s="30"/>
      <c r="XCC24" s="31"/>
      <c r="XCD24" s="31"/>
      <c r="XCK24" s="29"/>
      <c r="XCL24" s="30"/>
      <c r="XCM24" s="31"/>
      <c r="XCN24" s="31"/>
      <c r="XCU24" s="29"/>
      <c r="XCV24" s="30"/>
      <c r="XCW24" s="31"/>
      <c r="XCX24" s="31"/>
      <c r="XDE24" s="29"/>
      <c r="XDF24" s="30"/>
      <c r="XDG24" s="31"/>
      <c r="XDH24" s="31"/>
      <c r="XDO24" s="29"/>
      <c r="XDP24" s="30"/>
      <c r="XDQ24" s="31"/>
      <c r="XDR24" s="31"/>
      <c r="XDY24" s="29"/>
      <c r="XDZ24" s="30"/>
      <c r="XEA24" s="31"/>
      <c r="XEB24" s="31"/>
      <c r="XEI24" s="29"/>
      <c r="XEJ24" s="30"/>
      <c r="XEK24" s="31"/>
      <c r="XEL24" s="31"/>
      <c r="XES24" s="29"/>
      <c r="XET24" s="30"/>
      <c r="XEU24" s="31"/>
      <c r="XEV24" s="31"/>
    </row>
    <row r="25" spans="1:2046 2053:3066 3073:4096 4103:5116 5123:7166 7173:8186 8193:9216 9223:10236 10243:12286 12293:13306 13313:14336 14343:15356 15363:16376" s="28" customFormat="1" ht="24.95" customHeight="1" x14ac:dyDescent="0.25">
      <c r="A25" s="61">
        <f>'Detalle de la solicitud'!A15</f>
        <v>0</v>
      </c>
      <c r="B25" s="61">
        <f>'Detalle de la solicitud'!B15</f>
        <v>0</v>
      </c>
      <c r="C25" s="26"/>
      <c r="D25" s="26"/>
      <c r="E25"/>
      <c r="F25"/>
      <c r="G25"/>
      <c r="H25"/>
      <c r="I25"/>
      <c r="J25"/>
      <c r="K25"/>
      <c r="L25"/>
      <c r="M25" s="27"/>
      <c r="N25" s="10"/>
      <c r="O25" s="11"/>
      <c r="P25" s="11"/>
      <c r="Q25"/>
      <c r="R25"/>
      <c r="S25"/>
      <c r="T25"/>
      <c r="U25"/>
      <c r="V25"/>
      <c r="W25" s="27"/>
      <c r="X25" s="10"/>
      <c r="Y25" s="11"/>
      <c r="Z25" s="11"/>
      <c r="AA25"/>
      <c r="AB25"/>
      <c r="AC25"/>
      <c r="AD25"/>
      <c r="AE25"/>
      <c r="AF25"/>
      <c r="AG25" s="27"/>
      <c r="AH25" s="10"/>
      <c r="AI25" s="11"/>
      <c r="AJ25" s="11"/>
      <c r="AK25"/>
      <c r="AL25"/>
      <c r="AM25"/>
      <c r="AN25"/>
      <c r="AO25"/>
      <c r="AP25"/>
      <c r="AQ25" s="27"/>
      <c r="AR25" s="10"/>
      <c r="AS25" s="11"/>
      <c r="AT25" s="11"/>
      <c r="AU25"/>
      <c r="AV25"/>
      <c r="AW25"/>
      <c r="AX25"/>
      <c r="AY25"/>
      <c r="AZ25"/>
      <c r="BA25" s="27"/>
      <c r="BB25" s="10"/>
      <c r="BC25" s="11"/>
      <c r="BD25" s="11"/>
      <c r="BE25"/>
      <c r="BF25"/>
      <c r="BG25"/>
      <c r="BH25"/>
      <c r="BI25"/>
      <c r="BJ25"/>
      <c r="BK25" s="27"/>
      <c r="BL25" s="10"/>
      <c r="BM25" s="11"/>
      <c r="BN25" s="11"/>
      <c r="BO25"/>
      <c r="BP25"/>
      <c r="BQ25"/>
      <c r="BR25"/>
      <c r="BS25"/>
      <c r="BT25"/>
      <c r="BU25" s="27"/>
      <c r="BV25" s="10"/>
      <c r="BW25" s="11"/>
      <c r="BX25" s="11"/>
      <c r="BY25"/>
      <c r="BZ25"/>
      <c r="CA25"/>
      <c r="CB25"/>
      <c r="CC25"/>
      <c r="CD25"/>
      <c r="CE25" s="27"/>
      <c r="CF25" s="10"/>
      <c r="CG25" s="11"/>
      <c r="CH25" s="11"/>
      <c r="CI25"/>
      <c r="CJ25"/>
      <c r="CK25"/>
      <c r="CL25"/>
      <c r="CM25"/>
      <c r="CN25"/>
      <c r="CO25" s="27"/>
      <c r="CP25" s="10"/>
      <c r="CQ25" s="11"/>
      <c r="CR25" s="11"/>
      <c r="CS25"/>
      <c r="CT25"/>
      <c r="CU25"/>
      <c r="CV25"/>
      <c r="CW25"/>
      <c r="CX25"/>
      <c r="CY25" s="27"/>
      <c r="CZ25" s="10"/>
      <c r="DA25" s="11"/>
      <c r="DB25" s="11"/>
      <c r="DC25"/>
      <c r="DD25"/>
      <c r="DE25"/>
      <c r="DF25"/>
      <c r="DG25"/>
      <c r="DI25" s="29"/>
      <c r="DJ25" s="30"/>
      <c r="DK25" s="31"/>
      <c r="DL25" s="31"/>
      <c r="DS25" s="29"/>
      <c r="DT25" s="30"/>
      <c r="DU25" s="31"/>
      <c r="DV25" s="31"/>
      <c r="EC25" s="29"/>
      <c r="ED25" s="30"/>
      <c r="EE25" s="31"/>
      <c r="EF25" s="31"/>
      <c r="EM25" s="29"/>
      <c r="EN25" s="30"/>
      <c r="EO25" s="31"/>
      <c r="EP25" s="31"/>
      <c r="EW25" s="29"/>
      <c r="EX25" s="30"/>
      <c r="EY25" s="31"/>
      <c r="EZ25" s="31"/>
      <c r="FG25" s="29"/>
      <c r="FH25" s="30"/>
      <c r="FI25" s="31"/>
      <c r="FJ25" s="31"/>
      <c r="FQ25" s="29"/>
      <c r="FR25" s="30"/>
      <c r="FS25" s="31"/>
      <c r="FT25" s="31"/>
      <c r="GA25" s="29"/>
      <c r="GB25" s="30"/>
      <c r="GC25" s="31"/>
      <c r="GD25" s="31"/>
      <c r="GK25" s="29"/>
      <c r="GL25" s="30"/>
      <c r="GM25" s="31"/>
      <c r="GN25" s="31"/>
      <c r="GU25" s="29"/>
      <c r="GV25" s="30"/>
      <c r="GW25" s="31"/>
      <c r="GX25" s="31"/>
      <c r="HE25" s="29"/>
      <c r="HF25" s="30"/>
      <c r="HG25" s="31"/>
      <c r="HH25" s="31"/>
      <c r="HO25" s="29"/>
      <c r="HP25" s="30"/>
      <c r="HQ25" s="31"/>
      <c r="HR25" s="31"/>
      <c r="HY25" s="29"/>
      <c r="HZ25" s="30"/>
      <c r="IA25" s="31"/>
      <c r="IB25" s="31"/>
      <c r="II25" s="29"/>
      <c r="IJ25" s="30"/>
      <c r="IK25" s="31"/>
      <c r="IL25" s="31"/>
      <c r="IS25" s="29"/>
      <c r="IT25" s="30"/>
      <c r="IU25" s="31"/>
      <c r="IV25" s="31"/>
      <c r="JC25" s="29"/>
      <c r="JD25" s="30"/>
      <c r="JE25" s="31"/>
      <c r="JF25" s="31"/>
      <c r="JM25" s="29"/>
      <c r="JN25" s="30"/>
      <c r="JO25" s="31"/>
      <c r="JP25" s="31"/>
      <c r="JW25" s="29"/>
      <c r="JX25" s="30"/>
      <c r="JY25" s="31"/>
      <c r="JZ25" s="31"/>
      <c r="KG25" s="29"/>
      <c r="KH25" s="30"/>
      <c r="KI25" s="31"/>
      <c r="KJ25" s="31"/>
      <c r="KQ25" s="29"/>
      <c r="KR25" s="30"/>
      <c r="KS25" s="31"/>
      <c r="KT25" s="31"/>
      <c r="LA25" s="29"/>
      <c r="LB25" s="30"/>
      <c r="LC25" s="31"/>
      <c r="LD25" s="31"/>
      <c r="LK25" s="29"/>
      <c r="LL25" s="30"/>
      <c r="LM25" s="31"/>
      <c r="LN25" s="31"/>
      <c r="LU25" s="29"/>
      <c r="LV25" s="30"/>
      <c r="LW25" s="31"/>
      <c r="LX25" s="31"/>
      <c r="ME25" s="29"/>
      <c r="MF25" s="30"/>
      <c r="MG25" s="31"/>
      <c r="MH25" s="31"/>
      <c r="MO25" s="29"/>
      <c r="MP25" s="30"/>
      <c r="MQ25" s="31"/>
      <c r="MR25" s="31"/>
      <c r="MY25" s="29"/>
      <c r="MZ25" s="30"/>
      <c r="NA25" s="31"/>
      <c r="NB25" s="31"/>
      <c r="NI25" s="29"/>
      <c r="NJ25" s="30"/>
      <c r="NK25" s="31"/>
      <c r="NL25" s="31"/>
      <c r="NS25" s="29"/>
      <c r="NT25" s="30"/>
      <c r="NU25" s="31"/>
      <c r="NV25" s="31"/>
      <c r="OC25" s="29"/>
      <c r="OD25" s="30"/>
      <c r="OE25" s="31"/>
      <c r="OF25" s="31"/>
      <c r="OM25" s="29"/>
      <c r="ON25" s="30"/>
      <c r="OO25" s="31"/>
      <c r="OP25" s="31"/>
      <c r="OW25" s="29"/>
      <c r="OX25" s="30"/>
      <c r="OY25" s="31"/>
      <c r="OZ25" s="31"/>
      <c r="PG25" s="29"/>
      <c r="PH25" s="30"/>
      <c r="PI25" s="31"/>
      <c r="PJ25" s="31"/>
      <c r="PQ25" s="29"/>
      <c r="PR25" s="30"/>
      <c r="PS25" s="31"/>
      <c r="PT25" s="31"/>
      <c r="QA25" s="29"/>
      <c r="QB25" s="30"/>
      <c r="QC25" s="31"/>
      <c r="QD25" s="31"/>
      <c r="QK25" s="29"/>
      <c r="QL25" s="30"/>
      <c r="QM25" s="31"/>
      <c r="QN25" s="31"/>
      <c r="QU25" s="29"/>
      <c r="QV25" s="30"/>
      <c r="QW25" s="31"/>
      <c r="QX25" s="31"/>
      <c r="RE25" s="29"/>
      <c r="RF25" s="30"/>
      <c r="RG25" s="31"/>
      <c r="RH25" s="31"/>
      <c r="RO25" s="29"/>
      <c r="RP25" s="30"/>
      <c r="RQ25" s="31"/>
      <c r="RR25" s="31"/>
      <c r="RY25" s="29"/>
      <c r="RZ25" s="30"/>
      <c r="SA25" s="31"/>
      <c r="SB25" s="31"/>
      <c r="SI25" s="29"/>
      <c r="SJ25" s="30"/>
      <c r="SK25" s="31"/>
      <c r="SL25" s="31"/>
      <c r="SS25" s="29"/>
      <c r="ST25" s="30"/>
      <c r="SU25" s="31"/>
      <c r="SV25" s="31"/>
      <c r="TC25" s="29"/>
      <c r="TD25" s="30"/>
      <c r="TE25" s="31"/>
      <c r="TF25" s="31"/>
      <c r="TM25" s="29"/>
      <c r="TN25" s="30"/>
      <c r="TO25" s="31"/>
      <c r="TP25" s="31"/>
      <c r="TW25" s="29"/>
      <c r="TX25" s="30"/>
      <c r="TY25" s="31"/>
      <c r="TZ25" s="31"/>
      <c r="UG25" s="29"/>
      <c r="UH25" s="30"/>
      <c r="UI25" s="31"/>
      <c r="UJ25" s="31"/>
      <c r="UQ25" s="29"/>
      <c r="UR25" s="30"/>
      <c r="US25" s="31"/>
      <c r="UT25" s="31"/>
      <c r="VA25" s="29"/>
      <c r="VB25" s="30"/>
      <c r="VC25" s="31"/>
      <c r="VD25" s="31"/>
      <c r="VK25" s="29"/>
      <c r="VL25" s="30"/>
      <c r="VM25" s="31"/>
      <c r="VN25" s="31"/>
      <c r="VU25" s="29"/>
      <c r="VV25" s="30"/>
      <c r="VW25" s="31"/>
      <c r="VX25" s="31"/>
      <c r="WE25" s="29"/>
      <c r="WF25" s="30"/>
      <c r="WG25" s="31"/>
      <c r="WH25" s="31"/>
      <c r="WO25" s="29"/>
      <c r="WP25" s="30"/>
      <c r="WQ25" s="31"/>
      <c r="WR25" s="31"/>
      <c r="WY25" s="29"/>
      <c r="WZ25" s="30"/>
      <c r="XA25" s="31"/>
      <c r="XB25" s="31"/>
      <c r="XI25" s="29"/>
      <c r="XJ25" s="30"/>
      <c r="XK25" s="31"/>
      <c r="XL25" s="31"/>
      <c r="XS25" s="29"/>
      <c r="XT25" s="30"/>
      <c r="XU25" s="31"/>
      <c r="XV25" s="31"/>
      <c r="YC25" s="29"/>
      <c r="YD25" s="30"/>
      <c r="YE25" s="31"/>
      <c r="YF25" s="31"/>
      <c r="YM25" s="29"/>
      <c r="YN25" s="30"/>
      <c r="YO25" s="31"/>
      <c r="YP25" s="31"/>
      <c r="YW25" s="29"/>
      <c r="YX25" s="30"/>
      <c r="YY25" s="31"/>
      <c r="YZ25" s="31"/>
      <c r="ZG25" s="29"/>
      <c r="ZH25" s="30"/>
      <c r="ZI25" s="31"/>
      <c r="ZJ25" s="31"/>
      <c r="ZQ25" s="29"/>
      <c r="ZR25" s="30"/>
      <c r="ZS25" s="31"/>
      <c r="ZT25" s="31"/>
      <c r="AAA25" s="29"/>
      <c r="AAB25" s="30"/>
      <c r="AAC25" s="31"/>
      <c r="AAD25" s="31"/>
      <c r="AAK25" s="29"/>
      <c r="AAL25" s="30"/>
      <c r="AAM25" s="31"/>
      <c r="AAN25" s="31"/>
      <c r="AAU25" s="29"/>
      <c r="AAV25" s="30"/>
      <c r="AAW25" s="31"/>
      <c r="AAX25" s="31"/>
      <c r="ABE25" s="29"/>
      <c r="ABF25" s="30"/>
      <c r="ABG25" s="31"/>
      <c r="ABH25" s="31"/>
      <c r="ABO25" s="29"/>
      <c r="ABP25" s="30"/>
      <c r="ABQ25" s="31"/>
      <c r="ABR25" s="31"/>
      <c r="ABY25" s="29"/>
      <c r="ABZ25" s="30"/>
      <c r="ACA25" s="31"/>
      <c r="ACB25" s="31"/>
      <c r="ACI25" s="29"/>
      <c r="ACJ25" s="30"/>
      <c r="ACK25" s="31"/>
      <c r="ACL25" s="31"/>
      <c r="ACS25" s="29"/>
      <c r="ACT25" s="30"/>
      <c r="ACU25" s="31"/>
      <c r="ACV25" s="31"/>
      <c r="ADC25" s="29"/>
      <c r="ADD25" s="30"/>
      <c r="ADE25" s="31"/>
      <c r="ADF25" s="31"/>
      <c r="ADM25" s="29"/>
      <c r="ADN25" s="30"/>
      <c r="ADO25" s="31"/>
      <c r="ADP25" s="31"/>
      <c r="ADW25" s="29"/>
      <c r="ADX25" s="30"/>
      <c r="ADY25" s="31"/>
      <c r="ADZ25" s="31"/>
      <c r="AEG25" s="29"/>
      <c r="AEH25" s="30"/>
      <c r="AEI25" s="31"/>
      <c r="AEJ25" s="31"/>
      <c r="AEQ25" s="29"/>
      <c r="AER25" s="30"/>
      <c r="AES25" s="31"/>
      <c r="AET25" s="31"/>
      <c r="AFA25" s="29"/>
      <c r="AFB25" s="30"/>
      <c r="AFC25" s="31"/>
      <c r="AFD25" s="31"/>
      <c r="AFK25" s="29"/>
      <c r="AFL25" s="30"/>
      <c r="AFM25" s="31"/>
      <c r="AFN25" s="31"/>
      <c r="AFU25" s="29"/>
      <c r="AFV25" s="30"/>
      <c r="AFW25" s="31"/>
      <c r="AFX25" s="31"/>
      <c r="AGE25" s="29"/>
      <c r="AGF25" s="30"/>
      <c r="AGG25" s="31"/>
      <c r="AGH25" s="31"/>
      <c r="AGO25" s="29"/>
      <c r="AGP25" s="30"/>
      <c r="AGQ25" s="31"/>
      <c r="AGR25" s="31"/>
      <c r="AGY25" s="29"/>
      <c r="AGZ25" s="30"/>
      <c r="AHA25" s="31"/>
      <c r="AHB25" s="31"/>
      <c r="AHI25" s="29"/>
      <c r="AHJ25" s="30"/>
      <c r="AHK25" s="31"/>
      <c r="AHL25" s="31"/>
      <c r="AHS25" s="29"/>
      <c r="AHT25" s="30"/>
      <c r="AHU25" s="31"/>
      <c r="AHV25" s="31"/>
      <c r="AIC25" s="29"/>
      <c r="AID25" s="30"/>
      <c r="AIE25" s="31"/>
      <c r="AIF25" s="31"/>
      <c r="AIM25" s="29"/>
      <c r="AIN25" s="30"/>
      <c r="AIO25" s="31"/>
      <c r="AIP25" s="31"/>
      <c r="AIW25" s="29"/>
      <c r="AIX25" s="30"/>
      <c r="AIY25" s="31"/>
      <c r="AIZ25" s="31"/>
      <c r="AJG25" s="29"/>
      <c r="AJH25" s="30"/>
      <c r="AJI25" s="31"/>
      <c r="AJJ25" s="31"/>
      <c r="AJQ25" s="29"/>
      <c r="AJR25" s="30"/>
      <c r="AJS25" s="31"/>
      <c r="AJT25" s="31"/>
      <c r="AKA25" s="29"/>
      <c r="AKB25" s="30"/>
      <c r="AKC25" s="31"/>
      <c r="AKD25" s="31"/>
      <c r="AKK25" s="29"/>
      <c r="AKL25" s="30"/>
      <c r="AKM25" s="31"/>
      <c r="AKN25" s="31"/>
      <c r="AKU25" s="29"/>
      <c r="AKV25" s="30"/>
      <c r="AKW25" s="31"/>
      <c r="AKX25" s="31"/>
      <c r="ALE25" s="29"/>
      <c r="ALF25" s="30"/>
      <c r="ALG25" s="31"/>
      <c r="ALH25" s="31"/>
      <c r="ALO25" s="29"/>
      <c r="ALP25" s="30"/>
      <c r="ALQ25" s="31"/>
      <c r="ALR25" s="31"/>
      <c r="ALY25" s="29"/>
      <c r="ALZ25" s="30"/>
      <c r="AMA25" s="31"/>
      <c r="AMB25" s="31"/>
      <c r="AMI25" s="29"/>
      <c r="AMJ25" s="30"/>
      <c r="AMK25" s="31"/>
      <c r="AML25" s="31"/>
      <c r="AMS25" s="29"/>
      <c r="AMT25" s="30"/>
      <c r="AMU25" s="31"/>
      <c r="AMV25" s="31"/>
      <c r="ANC25" s="29"/>
      <c r="AND25" s="30"/>
      <c r="ANE25" s="31"/>
      <c r="ANF25" s="31"/>
      <c r="ANM25" s="29"/>
      <c r="ANN25" s="30"/>
      <c r="ANO25" s="31"/>
      <c r="ANP25" s="31"/>
      <c r="ANW25" s="29"/>
      <c r="ANX25" s="30"/>
      <c r="ANY25" s="31"/>
      <c r="ANZ25" s="31"/>
      <c r="AOG25" s="29"/>
      <c r="AOH25" s="30"/>
      <c r="AOI25" s="31"/>
      <c r="AOJ25" s="31"/>
      <c r="AOQ25" s="29"/>
      <c r="AOR25" s="30"/>
      <c r="AOS25" s="31"/>
      <c r="AOT25" s="31"/>
      <c r="APA25" s="29"/>
      <c r="APB25" s="30"/>
      <c r="APC25" s="31"/>
      <c r="APD25" s="31"/>
      <c r="APK25" s="29"/>
      <c r="APL25" s="30"/>
      <c r="APM25" s="31"/>
      <c r="APN25" s="31"/>
      <c r="APU25" s="29"/>
      <c r="APV25" s="30"/>
      <c r="APW25" s="31"/>
      <c r="APX25" s="31"/>
      <c r="AQE25" s="29"/>
      <c r="AQF25" s="30"/>
      <c r="AQG25" s="31"/>
      <c r="AQH25" s="31"/>
      <c r="AQO25" s="29"/>
      <c r="AQP25" s="30"/>
      <c r="AQQ25" s="31"/>
      <c r="AQR25" s="31"/>
      <c r="AQY25" s="29"/>
      <c r="AQZ25" s="30"/>
      <c r="ARA25" s="31"/>
      <c r="ARB25" s="31"/>
      <c r="ARI25" s="29"/>
      <c r="ARJ25" s="30"/>
      <c r="ARK25" s="31"/>
      <c r="ARL25" s="31"/>
      <c r="ARS25" s="29"/>
      <c r="ART25" s="30"/>
      <c r="ARU25" s="31"/>
      <c r="ARV25" s="31"/>
      <c r="ASC25" s="29"/>
      <c r="ASD25" s="30"/>
      <c r="ASE25" s="31"/>
      <c r="ASF25" s="31"/>
      <c r="ASM25" s="29"/>
      <c r="ASN25" s="30"/>
      <c r="ASO25" s="31"/>
      <c r="ASP25" s="31"/>
      <c r="ASW25" s="29"/>
      <c r="ASX25" s="30"/>
      <c r="ASY25" s="31"/>
      <c r="ASZ25" s="31"/>
      <c r="ATG25" s="29"/>
      <c r="ATH25" s="30"/>
      <c r="ATI25" s="31"/>
      <c r="ATJ25" s="31"/>
      <c r="ATQ25" s="29"/>
      <c r="ATR25" s="30"/>
      <c r="ATS25" s="31"/>
      <c r="ATT25" s="31"/>
      <c r="AUA25" s="29"/>
      <c r="AUB25" s="30"/>
      <c r="AUC25" s="31"/>
      <c r="AUD25" s="31"/>
      <c r="AUK25" s="29"/>
      <c r="AUL25" s="30"/>
      <c r="AUM25" s="31"/>
      <c r="AUN25" s="31"/>
      <c r="AUU25" s="29"/>
      <c r="AUV25" s="30"/>
      <c r="AUW25" s="31"/>
      <c r="AUX25" s="31"/>
      <c r="AVE25" s="29"/>
      <c r="AVF25" s="30"/>
      <c r="AVG25" s="31"/>
      <c r="AVH25" s="31"/>
      <c r="AVO25" s="29"/>
      <c r="AVP25" s="30"/>
      <c r="AVQ25" s="31"/>
      <c r="AVR25" s="31"/>
      <c r="AVY25" s="29"/>
      <c r="AVZ25" s="30"/>
      <c r="AWA25" s="31"/>
      <c r="AWB25" s="31"/>
      <c r="AWI25" s="29"/>
      <c r="AWJ25" s="30"/>
      <c r="AWK25" s="31"/>
      <c r="AWL25" s="31"/>
      <c r="AWS25" s="29"/>
      <c r="AWT25" s="30"/>
      <c r="AWU25" s="31"/>
      <c r="AWV25" s="31"/>
      <c r="AXC25" s="29"/>
      <c r="AXD25" s="30"/>
      <c r="AXE25" s="31"/>
      <c r="AXF25" s="31"/>
      <c r="AXM25" s="29"/>
      <c r="AXN25" s="30"/>
      <c r="AXO25" s="31"/>
      <c r="AXP25" s="31"/>
      <c r="AXW25" s="29"/>
      <c r="AXX25" s="30"/>
      <c r="AXY25" s="31"/>
      <c r="AXZ25" s="31"/>
      <c r="AYG25" s="29"/>
      <c r="AYH25" s="30"/>
      <c r="AYI25" s="31"/>
      <c r="AYJ25" s="31"/>
      <c r="AYQ25" s="29"/>
      <c r="AYR25" s="30"/>
      <c r="AYS25" s="31"/>
      <c r="AYT25" s="31"/>
      <c r="AZA25" s="29"/>
      <c r="AZB25" s="30"/>
      <c r="AZC25" s="31"/>
      <c r="AZD25" s="31"/>
      <c r="AZK25" s="29"/>
      <c r="AZL25" s="30"/>
      <c r="AZM25" s="31"/>
      <c r="AZN25" s="31"/>
      <c r="AZU25" s="29"/>
      <c r="AZV25" s="30"/>
      <c r="AZW25" s="31"/>
      <c r="AZX25" s="31"/>
      <c r="BAE25" s="29"/>
      <c r="BAF25" s="30"/>
      <c r="BAG25" s="31"/>
      <c r="BAH25" s="31"/>
      <c r="BAO25" s="29"/>
      <c r="BAP25" s="30"/>
      <c r="BAQ25" s="31"/>
      <c r="BAR25" s="31"/>
      <c r="BAY25" s="29"/>
      <c r="BAZ25" s="30"/>
      <c r="BBA25" s="31"/>
      <c r="BBB25" s="31"/>
      <c r="BBI25" s="29"/>
      <c r="BBJ25" s="30"/>
      <c r="BBK25" s="31"/>
      <c r="BBL25" s="31"/>
      <c r="BBS25" s="29"/>
      <c r="BBT25" s="30"/>
      <c r="BBU25" s="31"/>
      <c r="BBV25" s="31"/>
      <c r="BCC25" s="29"/>
      <c r="BCD25" s="30"/>
      <c r="BCE25" s="31"/>
      <c r="BCF25" s="31"/>
      <c r="BCM25" s="29"/>
      <c r="BCN25" s="30"/>
      <c r="BCO25" s="31"/>
      <c r="BCP25" s="31"/>
      <c r="BCW25" s="29"/>
      <c r="BCX25" s="30"/>
      <c r="BCY25" s="31"/>
      <c r="BCZ25" s="31"/>
      <c r="BDG25" s="29"/>
      <c r="BDH25" s="30"/>
      <c r="BDI25" s="31"/>
      <c r="BDJ25" s="31"/>
      <c r="BDQ25" s="29"/>
      <c r="BDR25" s="30"/>
      <c r="BDS25" s="31"/>
      <c r="BDT25" s="31"/>
      <c r="BEA25" s="29"/>
      <c r="BEB25" s="30"/>
      <c r="BEC25" s="31"/>
      <c r="BED25" s="31"/>
      <c r="BEK25" s="29"/>
      <c r="BEL25" s="30"/>
      <c r="BEM25" s="31"/>
      <c r="BEN25" s="31"/>
      <c r="BEU25" s="29"/>
      <c r="BEV25" s="30"/>
      <c r="BEW25" s="31"/>
      <c r="BEX25" s="31"/>
      <c r="BFE25" s="29"/>
      <c r="BFF25" s="30"/>
      <c r="BFG25" s="31"/>
      <c r="BFH25" s="31"/>
      <c r="BFO25" s="29"/>
      <c r="BFP25" s="30"/>
      <c r="BFQ25" s="31"/>
      <c r="BFR25" s="31"/>
      <c r="BFY25" s="29"/>
      <c r="BFZ25" s="30"/>
      <c r="BGA25" s="31"/>
      <c r="BGB25" s="31"/>
      <c r="BGI25" s="29"/>
      <c r="BGJ25" s="30"/>
      <c r="BGK25" s="31"/>
      <c r="BGL25" s="31"/>
      <c r="BGS25" s="29"/>
      <c r="BGT25" s="30"/>
      <c r="BGU25" s="31"/>
      <c r="BGV25" s="31"/>
      <c r="BHC25" s="29"/>
      <c r="BHD25" s="30"/>
      <c r="BHE25" s="31"/>
      <c r="BHF25" s="31"/>
      <c r="BHM25" s="29"/>
      <c r="BHN25" s="30"/>
      <c r="BHO25" s="31"/>
      <c r="BHP25" s="31"/>
      <c r="BHW25" s="29"/>
      <c r="BHX25" s="30"/>
      <c r="BHY25" s="31"/>
      <c r="BHZ25" s="31"/>
      <c r="BIG25" s="29"/>
      <c r="BIH25" s="30"/>
      <c r="BII25" s="31"/>
      <c r="BIJ25" s="31"/>
      <c r="BIQ25" s="29"/>
      <c r="BIR25" s="30"/>
      <c r="BIS25" s="31"/>
      <c r="BIT25" s="31"/>
      <c r="BJA25" s="29"/>
      <c r="BJB25" s="30"/>
      <c r="BJC25" s="31"/>
      <c r="BJD25" s="31"/>
      <c r="BJK25" s="29"/>
      <c r="BJL25" s="30"/>
      <c r="BJM25" s="31"/>
      <c r="BJN25" s="31"/>
      <c r="BJU25" s="29"/>
      <c r="BJV25" s="30"/>
      <c r="BJW25" s="31"/>
      <c r="BJX25" s="31"/>
      <c r="BKE25" s="29"/>
      <c r="BKF25" s="30"/>
      <c r="BKG25" s="31"/>
      <c r="BKH25" s="31"/>
      <c r="BKO25" s="29"/>
      <c r="BKP25" s="30"/>
      <c r="BKQ25" s="31"/>
      <c r="BKR25" s="31"/>
      <c r="BKY25" s="29"/>
      <c r="BKZ25" s="30"/>
      <c r="BLA25" s="31"/>
      <c r="BLB25" s="31"/>
      <c r="BLI25" s="29"/>
      <c r="BLJ25" s="30"/>
      <c r="BLK25" s="31"/>
      <c r="BLL25" s="31"/>
      <c r="BLS25" s="29"/>
      <c r="BLT25" s="30"/>
      <c r="BLU25" s="31"/>
      <c r="BLV25" s="31"/>
      <c r="BMC25" s="29"/>
      <c r="BMD25" s="30"/>
      <c r="BME25" s="31"/>
      <c r="BMF25" s="31"/>
      <c r="BMM25" s="29"/>
      <c r="BMN25" s="30"/>
      <c r="BMO25" s="31"/>
      <c r="BMP25" s="31"/>
      <c r="BMW25" s="29"/>
      <c r="BMX25" s="30"/>
      <c r="BMY25" s="31"/>
      <c r="BMZ25" s="31"/>
      <c r="BNG25" s="29"/>
      <c r="BNH25" s="30"/>
      <c r="BNI25" s="31"/>
      <c r="BNJ25" s="31"/>
      <c r="BNQ25" s="29"/>
      <c r="BNR25" s="30"/>
      <c r="BNS25" s="31"/>
      <c r="BNT25" s="31"/>
      <c r="BOA25" s="29"/>
      <c r="BOB25" s="30"/>
      <c r="BOC25" s="31"/>
      <c r="BOD25" s="31"/>
      <c r="BOK25" s="29"/>
      <c r="BOL25" s="30"/>
      <c r="BOM25" s="31"/>
      <c r="BON25" s="31"/>
      <c r="BOU25" s="29"/>
      <c r="BOV25" s="30"/>
      <c r="BOW25" s="31"/>
      <c r="BOX25" s="31"/>
      <c r="BPE25" s="29"/>
      <c r="BPF25" s="30"/>
      <c r="BPG25" s="31"/>
      <c r="BPH25" s="31"/>
      <c r="BPO25" s="29"/>
      <c r="BPP25" s="30"/>
      <c r="BPQ25" s="31"/>
      <c r="BPR25" s="31"/>
      <c r="BPY25" s="29"/>
      <c r="BPZ25" s="30"/>
      <c r="BQA25" s="31"/>
      <c r="BQB25" s="31"/>
      <c r="BQI25" s="29"/>
      <c r="BQJ25" s="30"/>
      <c r="BQK25" s="31"/>
      <c r="BQL25" s="31"/>
      <c r="BQS25" s="29"/>
      <c r="BQT25" s="30"/>
      <c r="BQU25" s="31"/>
      <c r="BQV25" s="31"/>
      <c r="BRC25" s="29"/>
      <c r="BRD25" s="30"/>
      <c r="BRE25" s="31"/>
      <c r="BRF25" s="31"/>
      <c r="BRM25" s="29"/>
      <c r="BRN25" s="30"/>
      <c r="BRO25" s="31"/>
      <c r="BRP25" s="31"/>
      <c r="BRW25" s="29"/>
      <c r="BRX25" s="30"/>
      <c r="BRY25" s="31"/>
      <c r="BRZ25" s="31"/>
      <c r="BSG25" s="29"/>
      <c r="BSH25" s="30"/>
      <c r="BSI25" s="31"/>
      <c r="BSJ25" s="31"/>
      <c r="BSQ25" s="29"/>
      <c r="BSR25" s="30"/>
      <c r="BSS25" s="31"/>
      <c r="BST25" s="31"/>
      <c r="BTA25" s="29"/>
      <c r="BTB25" s="30"/>
      <c r="BTC25" s="31"/>
      <c r="BTD25" s="31"/>
      <c r="BTK25" s="29"/>
      <c r="BTL25" s="30"/>
      <c r="BTM25" s="31"/>
      <c r="BTN25" s="31"/>
      <c r="BTU25" s="29"/>
      <c r="BTV25" s="30"/>
      <c r="BTW25" s="31"/>
      <c r="BTX25" s="31"/>
      <c r="BUE25" s="29"/>
      <c r="BUF25" s="30"/>
      <c r="BUG25" s="31"/>
      <c r="BUH25" s="31"/>
      <c r="BUO25" s="29"/>
      <c r="BUP25" s="30"/>
      <c r="BUQ25" s="31"/>
      <c r="BUR25" s="31"/>
      <c r="BUY25" s="29"/>
      <c r="BUZ25" s="30"/>
      <c r="BVA25" s="31"/>
      <c r="BVB25" s="31"/>
      <c r="BVI25" s="29"/>
      <c r="BVJ25" s="30"/>
      <c r="BVK25" s="31"/>
      <c r="BVL25" s="31"/>
      <c r="BVS25" s="29"/>
      <c r="BVT25" s="30"/>
      <c r="BVU25" s="31"/>
      <c r="BVV25" s="31"/>
      <c r="BWC25" s="29"/>
      <c r="BWD25" s="30"/>
      <c r="BWE25" s="31"/>
      <c r="BWF25" s="31"/>
      <c r="BWM25" s="29"/>
      <c r="BWN25" s="30"/>
      <c r="BWO25" s="31"/>
      <c r="BWP25" s="31"/>
      <c r="BWW25" s="29"/>
      <c r="BWX25" s="30"/>
      <c r="BWY25" s="31"/>
      <c r="BWZ25" s="31"/>
      <c r="BXG25" s="29"/>
      <c r="BXH25" s="30"/>
      <c r="BXI25" s="31"/>
      <c r="BXJ25" s="31"/>
      <c r="BXQ25" s="29"/>
      <c r="BXR25" s="30"/>
      <c r="BXS25" s="31"/>
      <c r="BXT25" s="31"/>
      <c r="BYA25" s="29"/>
      <c r="BYB25" s="30"/>
      <c r="BYC25" s="31"/>
      <c r="BYD25" s="31"/>
      <c r="BYK25" s="29"/>
      <c r="BYL25" s="30"/>
      <c r="BYM25" s="31"/>
      <c r="BYN25" s="31"/>
      <c r="BYU25" s="29"/>
      <c r="BYV25" s="30"/>
      <c r="BYW25" s="31"/>
      <c r="BYX25" s="31"/>
      <c r="BZE25" s="29"/>
      <c r="BZF25" s="30"/>
      <c r="BZG25" s="31"/>
      <c r="BZH25" s="31"/>
      <c r="BZO25" s="29"/>
      <c r="BZP25" s="30"/>
      <c r="BZQ25" s="31"/>
      <c r="BZR25" s="31"/>
      <c r="BZY25" s="29"/>
      <c r="BZZ25" s="30"/>
      <c r="CAA25" s="31"/>
      <c r="CAB25" s="31"/>
      <c r="CAI25" s="29"/>
      <c r="CAJ25" s="30"/>
      <c r="CAK25" s="31"/>
      <c r="CAL25" s="31"/>
      <c r="CAS25" s="29"/>
      <c r="CAT25" s="30"/>
      <c r="CAU25" s="31"/>
      <c r="CAV25" s="31"/>
      <c r="CBC25" s="29"/>
      <c r="CBD25" s="30"/>
      <c r="CBE25" s="31"/>
      <c r="CBF25" s="31"/>
      <c r="CBM25" s="29"/>
      <c r="CBN25" s="30"/>
      <c r="CBO25" s="31"/>
      <c r="CBP25" s="31"/>
      <c r="CBW25" s="29"/>
      <c r="CBX25" s="30"/>
      <c r="CBY25" s="31"/>
      <c r="CBZ25" s="31"/>
      <c r="CCG25" s="29"/>
      <c r="CCH25" s="30"/>
      <c r="CCI25" s="31"/>
      <c r="CCJ25" s="31"/>
      <c r="CCQ25" s="29"/>
      <c r="CCR25" s="30"/>
      <c r="CCS25" s="31"/>
      <c r="CCT25" s="31"/>
      <c r="CDA25" s="29"/>
      <c r="CDB25" s="30"/>
      <c r="CDC25" s="31"/>
      <c r="CDD25" s="31"/>
      <c r="CDK25" s="29"/>
      <c r="CDL25" s="30"/>
      <c r="CDM25" s="31"/>
      <c r="CDN25" s="31"/>
      <c r="CDU25" s="29"/>
      <c r="CDV25" s="30"/>
      <c r="CDW25" s="31"/>
      <c r="CDX25" s="31"/>
      <c r="CEE25" s="29"/>
      <c r="CEF25" s="30"/>
      <c r="CEG25" s="31"/>
      <c r="CEH25" s="31"/>
      <c r="CEO25" s="29"/>
      <c r="CEP25" s="30"/>
      <c r="CEQ25" s="31"/>
      <c r="CER25" s="31"/>
      <c r="CEY25" s="29"/>
      <c r="CEZ25" s="30"/>
      <c r="CFA25" s="31"/>
      <c r="CFB25" s="31"/>
      <c r="CFI25" s="29"/>
      <c r="CFJ25" s="30"/>
      <c r="CFK25" s="31"/>
      <c r="CFL25" s="31"/>
      <c r="CFS25" s="29"/>
      <c r="CFT25" s="30"/>
      <c r="CFU25" s="31"/>
      <c r="CFV25" s="31"/>
      <c r="CGC25" s="29"/>
      <c r="CGD25" s="30"/>
      <c r="CGE25" s="31"/>
      <c r="CGF25" s="31"/>
      <c r="CGM25" s="29"/>
      <c r="CGN25" s="30"/>
      <c r="CGO25" s="31"/>
      <c r="CGP25" s="31"/>
      <c r="CGW25" s="29"/>
      <c r="CGX25" s="30"/>
      <c r="CGY25" s="31"/>
      <c r="CGZ25" s="31"/>
      <c r="CHG25" s="29"/>
      <c r="CHH25" s="30"/>
      <c r="CHI25" s="31"/>
      <c r="CHJ25" s="31"/>
      <c r="CHQ25" s="29"/>
      <c r="CHR25" s="30"/>
      <c r="CHS25" s="31"/>
      <c r="CHT25" s="31"/>
      <c r="CIA25" s="29"/>
      <c r="CIB25" s="30"/>
      <c r="CIC25" s="31"/>
      <c r="CID25" s="31"/>
      <c r="CIK25" s="29"/>
      <c r="CIL25" s="30"/>
      <c r="CIM25" s="31"/>
      <c r="CIN25" s="31"/>
      <c r="CIU25" s="29"/>
      <c r="CIV25" s="30"/>
      <c r="CIW25" s="31"/>
      <c r="CIX25" s="31"/>
      <c r="CJE25" s="29"/>
      <c r="CJF25" s="30"/>
      <c r="CJG25" s="31"/>
      <c r="CJH25" s="31"/>
      <c r="CJO25" s="29"/>
      <c r="CJP25" s="30"/>
      <c r="CJQ25" s="31"/>
      <c r="CJR25" s="31"/>
      <c r="CJY25" s="29"/>
      <c r="CJZ25" s="30"/>
      <c r="CKA25" s="31"/>
      <c r="CKB25" s="31"/>
      <c r="CKI25" s="29"/>
      <c r="CKJ25" s="30"/>
      <c r="CKK25" s="31"/>
      <c r="CKL25" s="31"/>
      <c r="CKS25" s="29"/>
      <c r="CKT25" s="30"/>
      <c r="CKU25" s="31"/>
      <c r="CKV25" s="31"/>
      <c r="CLC25" s="29"/>
      <c r="CLD25" s="30"/>
      <c r="CLE25" s="31"/>
      <c r="CLF25" s="31"/>
      <c r="CLM25" s="29"/>
      <c r="CLN25" s="30"/>
      <c r="CLO25" s="31"/>
      <c r="CLP25" s="31"/>
      <c r="CLW25" s="29"/>
      <c r="CLX25" s="30"/>
      <c r="CLY25" s="31"/>
      <c r="CLZ25" s="31"/>
      <c r="CMG25" s="29"/>
      <c r="CMH25" s="30"/>
      <c r="CMI25" s="31"/>
      <c r="CMJ25" s="31"/>
      <c r="CMQ25" s="29"/>
      <c r="CMR25" s="30"/>
      <c r="CMS25" s="31"/>
      <c r="CMT25" s="31"/>
      <c r="CNA25" s="29"/>
      <c r="CNB25" s="30"/>
      <c r="CNC25" s="31"/>
      <c r="CND25" s="31"/>
      <c r="CNK25" s="29"/>
      <c r="CNL25" s="30"/>
      <c r="CNM25" s="31"/>
      <c r="CNN25" s="31"/>
      <c r="CNU25" s="29"/>
      <c r="CNV25" s="30"/>
      <c r="CNW25" s="31"/>
      <c r="CNX25" s="31"/>
      <c r="COE25" s="29"/>
      <c r="COF25" s="30"/>
      <c r="COG25" s="31"/>
      <c r="COH25" s="31"/>
      <c r="COO25" s="29"/>
      <c r="COP25" s="30"/>
      <c r="COQ25" s="31"/>
      <c r="COR25" s="31"/>
      <c r="COY25" s="29"/>
      <c r="COZ25" s="30"/>
      <c r="CPA25" s="31"/>
      <c r="CPB25" s="31"/>
      <c r="CPI25" s="29"/>
      <c r="CPJ25" s="30"/>
      <c r="CPK25" s="31"/>
      <c r="CPL25" s="31"/>
      <c r="CPS25" s="29"/>
      <c r="CPT25" s="30"/>
      <c r="CPU25" s="31"/>
      <c r="CPV25" s="31"/>
      <c r="CQC25" s="29"/>
      <c r="CQD25" s="30"/>
      <c r="CQE25" s="31"/>
      <c r="CQF25" s="31"/>
      <c r="CQM25" s="29"/>
      <c r="CQN25" s="30"/>
      <c r="CQO25" s="31"/>
      <c r="CQP25" s="31"/>
      <c r="CQW25" s="29"/>
      <c r="CQX25" s="30"/>
      <c r="CQY25" s="31"/>
      <c r="CQZ25" s="31"/>
      <c r="CRG25" s="29"/>
      <c r="CRH25" s="30"/>
      <c r="CRI25" s="31"/>
      <c r="CRJ25" s="31"/>
      <c r="CRQ25" s="29"/>
      <c r="CRR25" s="30"/>
      <c r="CRS25" s="31"/>
      <c r="CRT25" s="31"/>
      <c r="CSA25" s="29"/>
      <c r="CSB25" s="30"/>
      <c r="CSC25" s="31"/>
      <c r="CSD25" s="31"/>
      <c r="CSK25" s="29"/>
      <c r="CSL25" s="30"/>
      <c r="CSM25" s="31"/>
      <c r="CSN25" s="31"/>
      <c r="CSU25" s="29"/>
      <c r="CSV25" s="30"/>
      <c r="CSW25" s="31"/>
      <c r="CSX25" s="31"/>
      <c r="CTE25" s="29"/>
      <c r="CTF25" s="30"/>
      <c r="CTG25" s="31"/>
      <c r="CTH25" s="31"/>
      <c r="CTO25" s="29"/>
      <c r="CTP25" s="30"/>
      <c r="CTQ25" s="31"/>
      <c r="CTR25" s="31"/>
      <c r="CTY25" s="29"/>
      <c r="CTZ25" s="30"/>
      <c r="CUA25" s="31"/>
      <c r="CUB25" s="31"/>
      <c r="CUI25" s="29"/>
      <c r="CUJ25" s="30"/>
      <c r="CUK25" s="31"/>
      <c r="CUL25" s="31"/>
      <c r="CUS25" s="29"/>
      <c r="CUT25" s="30"/>
      <c r="CUU25" s="31"/>
      <c r="CUV25" s="31"/>
      <c r="CVC25" s="29"/>
      <c r="CVD25" s="30"/>
      <c r="CVE25" s="31"/>
      <c r="CVF25" s="31"/>
      <c r="CVM25" s="29"/>
      <c r="CVN25" s="30"/>
      <c r="CVO25" s="31"/>
      <c r="CVP25" s="31"/>
      <c r="CVW25" s="29"/>
      <c r="CVX25" s="30"/>
      <c r="CVY25" s="31"/>
      <c r="CVZ25" s="31"/>
      <c r="CWG25" s="29"/>
      <c r="CWH25" s="30"/>
      <c r="CWI25" s="31"/>
      <c r="CWJ25" s="31"/>
      <c r="CWQ25" s="29"/>
      <c r="CWR25" s="30"/>
      <c r="CWS25" s="31"/>
      <c r="CWT25" s="31"/>
      <c r="CXA25" s="29"/>
      <c r="CXB25" s="30"/>
      <c r="CXC25" s="31"/>
      <c r="CXD25" s="31"/>
      <c r="CXK25" s="29"/>
      <c r="CXL25" s="30"/>
      <c r="CXM25" s="31"/>
      <c r="CXN25" s="31"/>
      <c r="CXU25" s="29"/>
      <c r="CXV25" s="30"/>
      <c r="CXW25" s="31"/>
      <c r="CXX25" s="31"/>
      <c r="CYE25" s="29"/>
      <c r="CYF25" s="30"/>
      <c r="CYG25" s="31"/>
      <c r="CYH25" s="31"/>
      <c r="CYO25" s="29"/>
      <c r="CYP25" s="30"/>
      <c r="CYQ25" s="31"/>
      <c r="CYR25" s="31"/>
      <c r="CYY25" s="29"/>
      <c r="CYZ25" s="30"/>
      <c r="CZA25" s="31"/>
      <c r="CZB25" s="31"/>
      <c r="CZI25" s="29"/>
      <c r="CZJ25" s="30"/>
      <c r="CZK25" s="31"/>
      <c r="CZL25" s="31"/>
      <c r="CZS25" s="29"/>
      <c r="CZT25" s="30"/>
      <c r="CZU25" s="31"/>
      <c r="CZV25" s="31"/>
      <c r="DAC25" s="29"/>
      <c r="DAD25" s="30"/>
      <c r="DAE25" s="31"/>
      <c r="DAF25" s="31"/>
      <c r="DAM25" s="29"/>
      <c r="DAN25" s="30"/>
      <c r="DAO25" s="31"/>
      <c r="DAP25" s="31"/>
      <c r="DAW25" s="29"/>
      <c r="DAX25" s="30"/>
      <c r="DAY25" s="31"/>
      <c r="DAZ25" s="31"/>
      <c r="DBG25" s="29"/>
      <c r="DBH25" s="30"/>
      <c r="DBI25" s="31"/>
      <c r="DBJ25" s="31"/>
      <c r="DBQ25" s="29"/>
      <c r="DBR25" s="30"/>
      <c r="DBS25" s="31"/>
      <c r="DBT25" s="31"/>
      <c r="DCA25" s="29"/>
      <c r="DCB25" s="30"/>
      <c r="DCC25" s="31"/>
      <c r="DCD25" s="31"/>
      <c r="DCK25" s="29"/>
      <c r="DCL25" s="30"/>
      <c r="DCM25" s="31"/>
      <c r="DCN25" s="31"/>
      <c r="DCU25" s="29"/>
      <c r="DCV25" s="30"/>
      <c r="DCW25" s="31"/>
      <c r="DCX25" s="31"/>
      <c r="DDE25" s="29"/>
      <c r="DDF25" s="30"/>
      <c r="DDG25" s="31"/>
      <c r="DDH25" s="31"/>
      <c r="DDO25" s="29"/>
      <c r="DDP25" s="30"/>
      <c r="DDQ25" s="31"/>
      <c r="DDR25" s="31"/>
      <c r="DDY25" s="29"/>
      <c r="DDZ25" s="30"/>
      <c r="DEA25" s="31"/>
      <c r="DEB25" s="31"/>
      <c r="DEI25" s="29"/>
      <c r="DEJ25" s="30"/>
      <c r="DEK25" s="31"/>
      <c r="DEL25" s="31"/>
      <c r="DES25" s="29"/>
      <c r="DET25" s="30"/>
      <c r="DEU25" s="31"/>
      <c r="DEV25" s="31"/>
      <c r="DFC25" s="29"/>
      <c r="DFD25" s="30"/>
      <c r="DFE25" s="31"/>
      <c r="DFF25" s="31"/>
      <c r="DFM25" s="29"/>
      <c r="DFN25" s="30"/>
      <c r="DFO25" s="31"/>
      <c r="DFP25" s="31"/>
      <c r="DFW25" s="29"/>
      <c r="DFX25" s="30"/>
      <c r="DFY25" s="31"/>
      <c r="DFZ25" s="31"/>
      <c r="DGG25" s="29"/>
      <c r="DGH25" s="30"/>
      <c r="DGI25" s="31"/>
      <c r="DGJ25" s="31"/>
      <c r="DGQ25" s="29"/>
      <c r="DGR25" s="30"/>
      <c r="DGS25" s="31"/>
      <c r="DGT25" s="31"/>
      <c r="DHA25" s="29"/>
      <c r="DHB25" s="30"/>
      <c r="DHC25" s="31"/>
      <c r="DHD25" s="31"/>
      <c r="DHK25" s="29"/>
      <c r="DHL25" s="30"/>
      <c r="DHM25" s="31"/>
      <c r="DHN25" s="31"/>
      <c r="DHU25" s="29"/>
      <c r="DHV25" s="30"/>
      <c r="DHW25" s="31"/>
      <c r="DHX25" s="31"/>
      <c r="DIE25" s="29"/>
      <c r="DIF25" s="30"/>
      <c r="DIG25" s="31"/>
      <c r="DIH25" s="31"/>
      <c r="DIO25" s="29"/>
      <c r="DIP25" s="30"/>
      <c r="DIQ25" s="31"/>
      <c r="DIR25" s="31"/>
      <c r="DIY25" s="29"/>
      <c r="DIZ25" s="30"/>
      <c r="DJA25" s="31"/>
      <c r="DJB25" s="31"/>
      <c r="DJI25" s="29"/>
      <c r="DJJ25" s="30"/>
      <c r="DJK25" s="31"/>
      <c r="DJL25" s="31"/>
      <c r="DJS25" s="29"/>
      <c r="DJT25" s="30"/>
      <c r="DJU25" s="31"/>
      <c r="DJV25" s="31"/>
      <c r="DKC25" s="29"/>
      <c r="DKD25" s="30"/>
      <c r="DKE25" s="31"/>
      <c r="DKF25" s="31"/>
      <c r="DKM25" s="29"/>
      <c r="DKN25" s="30"/>
      <c r="DKO25" s="31"/>
      <c r="DKP25" s="31"/>
      <c r="DKW25" s="29"/>
      <c r="DKX25" s="30"/>
      <c r="DKY25" s="31"/>
      <c r="DKZ25" s="31"/>
      <c r="DLG25" s="29"/>
      <c r="DLH25" s="30"/>
      <c r="DLI25" s="31"/>
      <c r="DLJ25" s="31"/>
      <c r="DLQ25" s="29"/>
      <c r="DLR25" s="30"/>
      <c r="DLS25" s="31"/>
      <c r="DLT25" s="31"/>
      <c r="DMA25" s="29"/>
      <c r="DMB25" s="30"/>
      <c r="DMC25" s="31"/>
      <c r="DMD25" s="31"/>
      <c r="DMK25" s="29"/>
      <c r="DML25" s="30"/>
      <c r="DMM25" s="31"/>
      <c r="DMN25" s="31"/>
      <c r="DMU25" s="29"/>
      <c r="DMV25" s="30"/>
      <c r="DMW25" s="31"/>
      <c r="DMX25" s="31"/>
      <c r="DNE25" s="29"/>
      <c r="DNF25" s="30"/>
      <c r="DNG25" s="31"/>
      <c r="DNH25" s="31"/>
      <c r="DNO25" s="29"/>
      <c r="DNP25" s="30"/>
      <c r="DNQ25" s="31"/>
      <c r="DNR25" s="31"/>
      <c r="DNY25" s="29"/>
      <c r="DNZ25" s="30"/>
      <c r="DOA25" s="31"/>
      <c r="DOB25" s="31"/>
      <c r="DOI25" s="29"/>
      <c r="DOJ25" s="30"/>
      <c r="DOK25" s="31"/>
      <c r="DOL25" s="31"/>
      <c r="DOS25" s="29"/>
      <c r="DOT25" s="30"/>
      <c r="DOU25" s="31"/>
      <c r="DOV25" s="31"/>
      <c r="DPC25" s="29"/>
      <c r="DPD25" s="30"/>
      <c r="DPE25" s="31"/>
      <c r="DPF25" s="31"/>
      <c r="DPM25" s="29"/>
      <c r="DPN25" s="30"/>
      <c r="DPO25" s="31"/>
      <c r="DPP25" s="31"/>
      <c r="DPW25" s="29"/>
      <c r="DPX25" s="30"/>
      <c r="DPY25" s="31"/>
      <c r="DPZ25" s="31"/>
      <c r="DQG25" s="29"/>
      <c r="DQH25" s="30"/>
      <c r="DQI25" s="31"/>
      <c r="DQJ25" s="31"/>
      <c r="DQQ25" s="29"/>
      <c r="DQR25" s="30"/>
      <c r="DQS25" s="31"/>
      <c r="DQT25" s="31"/>
      <c r="DRA25" s="29"/>
      <c r="DRB25" s="30"/>
      <c r="DRC25" s="31"/>
      <c r="DRD25" s="31"/>
      <c r="DRK25" s="29"/>
      <c r="DRL25" s="30"/>
      <c r="DRM25" s="31"/>
      <c r="DRN25" s="31"/>
      <c r="DRU25" s="29"/>
      <c r="DRV25" s="30"/>
      <c r="DRW25" s="31"/>
      <c r="DRX25" s="31"/>
      <c r="DSE25" s="29"/>
      <c r="DSF25" s="30"/>
      <c r="DSG25" s="31"/>
      <c r="DSH25" s="31"/>
      <c r="DSO25" s="29"/>
      <c r="DSP25" s="30"/>
      <c r="DSQ25" s="31"/>
      <c r="DSR25" s="31"/>
      <c r="DSY25" s="29"/>
      <c r="DSZ25" s="30"/>
      <c r="DTA25" s="31"/>
      <c r="DTB25" s="31"/>
      <c r="DTI25" s="29"/>
      <c r="DTJ25" s="30"/>
      <c r="DTK25" s="31"/>
      <c r="DTL25" s="31"/>
      <c r="DTS25" s="29"/>
      <c r="DTT25" s="30"/>
      <c r="DTU25" s="31"/>
      <c r="DTV25" s="31"/>
      <c r="DUC25" s="29"/>
      <c r="DUD25" s="30"/>
      <c r="DUE25" s="31"/>
      <c r="DUF25" s="31"/>
      <c r="DUM25" s="29"/>
      <c r="DUN25" s="30"/>
      <c r="DUO25" s="31"/>
      <c r="DUP25" s="31"/>
      <c r="DUW25" s="29"/>
      <c r="DUX25" s="30"/>
      <c r="DUY25" s="31"/>
      <c r="DUZ25" s="31"/>
      <c r="DVG25" s="29"/>
      <c r="DVH25" s="30"/>
      <c r="DVI25" s="31"/>
      <c r="DVJ25" s="31"/>
      <c r="DVQ25" s="29"/>
      <c r="DVR25" s="30"/>
      <c r="DVS25" s="31"/>
      <c r="DVT25" s="31"/>
      <c r="DWA25" s="29"/>
      <c r="DWB25" s="30"/>
      <c r="DWC25" s="31"/>
      <c r="DWD25" s="31"/>
      <c r="DWK25" s="29"/>
      <c r="DWL25" s="30"/>
      <c r="DWM25" s="31"/>
      <c r="DWN25" s="31"/>
      <c r="DWU25" s="29"/>
      <c r="DWV25" s="30"/>
      <c r="DWW25" s="31"/>
      <c r="DWX25" s="31"/>
      <c r="DXE25" s="29"/>
      <c r="DXF25" s="30"/>
      <c r="DXG25" s="31"/>
      <c r="DXH25" s="31"/>
      <c r="DXO25" s="29"/>
      <c r="DXP25" s="30"/>
      <c r="DXQ25" s="31"/>
      <c r="DXR25" s="31"/>
      <c r="DXY25" s="29"/>
      <c r="DXZ25" s="30"/>
      <c r="DYA25" s="31"/>
      <c r="DYB25" s="31"/>
      <c r="DYI25" s="29"/>
      <c r="DYJ25" s="30"/>
      <c r="DYK25" s="31"/>
      <c r="DYL25" s="31"/>
      <c r="DYS25" s="29"/>
      <c r="DYT25" s="30"/>
      <c r="DYU25" s="31"/>
      <c r="DYV25" s="31"/>
      <c r="DZC25" s="29"/>
      <c r="DZD25" s="30"/>
      <c r="DZE25" s="31"/>
      <c r="DZF25" s="31"/>
      <c r="DZM25" s="29"/>
      <c r="DZN25" s="30"/>
      <c r="DZO25" s="31"/>
      <c r="DZP25" s="31"/>
      <c r="DZW25" s="29"/>
      <c r="DZX25" s="30"/>
      <c r="DZY25" s="31"/>
      <c r="DZZ25" s="31"/>
      <c r="EAG25" s="29"/>
      <c r="EAH25" s="30"/>
      <c r="EAI25" s="31"/>
      <c r="EAJ25" s="31"/>
      <c r="EAQ25" s="29"/>
      <c r="EAR25" s="30"/>
      <c r="EAS25" s="31"/>
      <c r="EAT25" s="31"/>
      <c r="EBA25" s="29"/>
      <c r="EBB25" s="30"/>
      <c r="EBC25" s="31"/>
      <c r="EBD25" s="31"/>
      <c r="EBK25" s="29"/>
      <c r="EBL25" s="30"/>
      <c r="EBM25" s="31"/>
      <c r="EBN25" s="31"/>
      <c r="EBU25" s="29"/>
      <c r="EBV25" s="30"/>
      <c r="EBW25" s="31"/>
      <c r="EBX25" s="31"/>
      <c r="ECE25" s="29"/>
      <c r="ECF25" s="30"/>
      <c r="ECG25" s="31"/>
      <c r="ECH25" s="31"/>
      <c r="ECO25" s="29"/>
      <c r="ECP25" s="30"/>
      <c r="ECQ25" s="31"/>
      <c r="ECR25" s="31"/>
      <c r="ECY25" s="29"/>
      <c r="ECZ25" s="30"/>
      <c r="EDA25" s="31"/>
      <c r="EDB25" s="31"/>
      <c r="EDI25" s="29"/>
      <c r="EDJ25" s="30"/>
      <c r="EDK25" s="31"/>
      <c r="EDL25" s="31"/>
      <c r="EDS25" s="29"/>
      <c r="EDT25" s="30"/>
      <c r="EDU25" s="31"/>
      <c r="EDV25" s="31"/>
      <c r="EEC25" s="29"/>
      <c r="EED25" s="30"/>
      <c r="EEE25" s="31"/>
      <c r="EEF25" s="31"/>
      <c r="EEM25" s="29"/>
      <c r="EEN25" s="30"/>
      <c r="EEO25" s="31"/>
      <c r="EEP25" s="31"/>
      <c r="EEW25" s="29"/>
      <c r="EEX25" s="30"/>
      <c r="EEY25" s="31"/>
      <c r="EEZ25" s="31"/>
      <c r="EFG25" s="29"/>
      <c r="EFH25" s="30"/>
      <c r="EFI25" s="31"/>
      <c r="EFJ25" s="31"/>
      <c r="EFQ25" s="29"/>
      <c r="EFR25" s="30"/>
      <c r="EFS25" s="31"/>
      <c r="EFT25" s="31"/>
      <c r="EGA25" s="29"/>
      <c r="EGB25" s="30"/>
      <c r="EGC25" s="31"/>
      <c r="EGD25" s="31"/>
      <c r="EGK25" s="29"/>
      <c r="EGL25" s="30"/>
      <c r="EGM25" s="31"/>
      <c r="EGN25" s="31"/>
      <c r="EGU25" s="29"/>
      <c r="EGV25" s="30"/>
      <c r="EGW25" s="31"/>
      <c r="EGX25" s="31"/>
      <c r="EHE25" s="29"/>
      <c r="EHF25" s="30"/>
      <c r="EHG25" s="31"/>
      <c r="EHH25" s="31"/>
      <c r="EHO25" s="29"/>
      <c r="EHP25" s="30"/>
      <c r="EHQ25" s="31"/>
      <c r="EHR25" s="31"/>
      <c r="EHY25" s="29"/>
      <c r="EHZ25" s="30"/>
      <c r="EIA25" s="31"/>
      <c r="EIB25" s="31"/>
      <c r="EII25" s="29"/>
      <c r="EIJ25" s="30"/>
      <c r="EIK25" s="31"/>
      <c r="EIL25" s="31"/>
      <c r="EIS25" s="29"/>
      <c r="EIT25" s="30"/>
      <c r="EIU25" s="31"/>
      <c r="EIV25" s="31"/>
      <c r="EJC25" s="29"/>
      <c r="EJD25" s="30"/>
      <c r="EJE25" s="31"/>
      <c r="EJF25" s="31"/>
      <c r="EJM25" s="29"/>
      <c r="EJN25" s="30"/>
      <c r="EJO25" s="31"/>
      <c r="EJP25" s="31"/>
      <c r="EJW25" s="29"/>
      <c r="EJX25" s="30"/>
      <c r="EJY25" s="31"/>
      <c r="EJZ25" s="31"/>
      <c r="EKG25" s="29"/>
      <c r="EKH25" s="30"/>
      <c r="EKI25" s="31"/>
      <c r="EKJ25" s="31"/>
      <c r="EKQ25" s="29"/>
      <c r="EKR25" s="30"/>
      <c r="EKS25" s="31"/>
      <c r="EKT25" s="31"/>
      <c r="ELA25" s="29"/>
      <c r="ELB25" s="30"/>
      <c r="ELC25" s="31"/>
      <c r="ELD25" s="31"/>
      <c r="ELK25" s="29"/>
      <c r="ELL25" s="30"/>
      <c r="ELM25" s="31"/>
      <c r="ELN25" s="31"/>
      <c r="ELU25" s="29"/>
      <c r="ELV25" s="30"/>
      <c r="ELW25" s="31"/>
      <c r="ELX25" s="31"/>
      <c r="EME25" s="29"/>
      <c r="EMF25" s="30"/>
      <c r="EMG25" s="31"/>
      <c r="EMH25" s="31"/>
      <c r="EMO25" s="29"/>
      <c r="EMP25" s="30"/>
      <c r="EMQ25" s="31"/>
      <c r="EMR25" s="31"/>
      <c r="EMY25" s="29"/>
      <c r="EMZ25" s="30"/>
      <c r="ENA25" s="31"/>
      <c r="ENB25" s="31"/>
      <c r="ENI25" s="29"/>
      <c r="ENJ25" s="30"/>
      <c r="ENK25" s="31"/>
      <c r="ENL25" s="31"/>
      <c r="ENS25" s="29"/>
      <c r="ENT25" s="30"/>
      <c r="ENU25" s="31"/>
      <c r="ENV25" s="31"/>
      <c r="EOC25" s="29"/>
      <c r="EOD25" s="30"/>
      <c r="EOE25" s="31"/>
      <c r="EOF25" s="31"/>
      <c r="EOM25" s="29"/>
      <c r="EON25" s="30"/>
      <c r="EOO25" s="31"/>
      <c r="EOP25" s="31"/>
      <c r="EOW25" s="29"/>
      <c r="EOX25" s="30"/>
      <c r="EOY25" s="31"/>
      <c r="EOZ25" s="31"/>
      <c r="EPG25" s="29"/>
      <c r="EPH25" s="30"/>
      <c r="EPI25" s="31"/>
      <c r="EPJ25" s="31"/>
      <c r="EPQ25" s="29"/>
      <c r="EPR25" s="30"/>
      <c r="EPS25" s="31"/>
      <c r="EPT25" s="31"/>
      <c r="EQA25" s="29"/>
      <c r="EQB25" s="30"/>
      <c r="EQC25" s="31"/>
      <c r="EQD25" s="31"/>
      <c r="EQK25" s="29"/>
      <c r="EQL25" s="30"/>
      <c r="EQM25" s="31"/>
      <c r="EQN25" s="31"/>
      <c r="EQU25" s="29"/>
      <c r="EQV25" s="30"/>
      <c r="EQW25" s="31"/>
      <c r="EQX25" s="31"/>
      <c r="ERE25" s="29"/>
      <c r="ERF25" s="30"/>
      <c r="ERG25" s="31"/>
      <c r="ERH25" s="31"/>
      <c r="ERO25" s="29"/>
      <c r="ERP25" s="30"/>
      <c r="ERQ25" s="31"/>
      <c r="ERR25" s="31"/>
      <c r="ERY25" s="29"/>
      <c r="ERZ25" s="30"/>
      <c r="ESA25" s="31"/>
      <c r="ESB25" s="31"/>
      <c r="ESI25" s="29"/>
      <c r="ESJ25" s="30"/>
      <c r="ESK25" s="31"/>
      <c r="ESL25" s="31"/>
      <c r="ESS25" s="29"/>
      <c r="EST25" s="30"/>
      <c r="ESU25" s="31"/>
      <c r="ESV25" s="31"/>
      <c r="ETC25" s="29"/>
      <c r="ETD25" s="30"/>
      <c r="ETE25" s="31"/>
      <c r="ETF25" s="31"/>
      <c r="ETM25" s="29"/>
      <c r="ETN25" s="30"/>
      <c r="ETO25" s="31"/>
      <c r="ETP25" s="31"/>
      <c r="ETW25" s="29"/>
      <c r="ETX25" s="30"/>
      <c r="ETY25" s="31"/>
      <c r="ETZ25" s="31"/>
      <c r="EUG25" s="29"/>
      <c r="EUH25" s="30"/>
      <c r="EUI25" s="31"/>
      <c r="EUJ25" s="31"/>
      <c r="EUQ25" s="29"/>
      <c r="EUR25" s="30"/>
      <c r="EUS25" s="31"/>
      <c r="EUT25" s="31"/>
      <c r="EVA25" s="29"/>
      <c r="EVB25" s="30"/>
      <c r="EVC25" s="31"/>
      <c r="EVD25" s="31"/>
      <c r="EVK25" s="29"/>
      <c r="EVL25" s="30"/>
      <c r="EVM25" s="31"/>
      <c r="EVN25" s="31"/>
      <c r="EVU25" s="29"/>
      <c r="EVV25" s="30"/>
      <c r="EVW25" s="31"/>
      <c r="EVX25" s="31"/>
      <c r="EWE25" s="29"/>
      <c r="EWF25" s="30"/>
      <c r="EWG25" s="31"/>
      <c r="EWH25" s="31"/>
      <c r="EWO25" s="29"/>
      <c r="EWP25" s="30"/>
      <c r="EWQ25" s="31"/>
      <c r="EWR25" s="31"/>
      <c r="EWY25" s="29"/>
      <c r="EWZ25" s="30"/>
      <c r="EXA25" s="31"/>
      <c r="EXB25" s="31"/>
      <c r="EXI25" s="29"/>
      <c r="EXJ25" s="30"/>
      <c r="EXK25" s="31"/>
      <c r="EXL25" s="31"/>
      <c r="EXS25" s="29"/>
      <c r="EXT25" s="30"/>
      <c r="EXU25" s="31"/>
      <c r="EXV25" s="31"/>
      <c r="EYC25" s="29"/>
      <c r="EYD25" s="30"/>
      <c r="EYE25" s="31"/>
      <c r="EYF25" s="31"/>
      <c r="EYM25" s="29"/>
      <c r="EYN25" s="30"/>
      <c r="EYO25" s="31"/>
      <c r="EYP25" s="31"/>
      <c r="EYW25" s="29"/>
      <c r="EYX25" s="30"/>
      <c r="EYY25" s="31"/>
      <c r="EYZ25" s="31"/>
      <c r="EZG25" s="29"/>
      <c r="EZH25" s="30"/>
      <c r="EZI25" s="31"/>
      <c r="EZJ25" s="31"/>
      <c r="EZQ25" s="29"/>
      <c r="EZR25" s="30"/>
      <c r="EZS25" s="31"/>
      <c r="EZT25" s="31"/>
      <c r="FAA25" s="29"/>
      <c r="FAB25" s="30"/>
      <c r="FAC25" s="31"/>
      <c r="FAD25" s="31"/>
      <c r="FAK25" s="29"/>
      <c r="FAL25" s="30"/>
      <c r="FAM25" s="31"/>
      <c r="FAN25" s="31"/>
      <c r="FAU25" s="29"/>
      <c r="FAV25" s="30"/>
      <c r="FAW25" s="31"/>
      <c r="FAX25" s="31"/>
      <c r="FBE25" s="29"/>
      <c r="FBF25" s="30"/>
      <c r="FBG25" s="31"/>
      <c r="FBH25" s="31"/>
      <c r="FBO25" s="29"/>
      <c r="FBP25" s="30"/>
      <c r="FBQ25" s="31"/>
      <c r="FBR25" s="31"/>
      <c r="FBY25" s="29"/>
      <c r="FBZ25" s="30"/>
      <c r="FCA25" s="31"/>
      <c r="FCB25" s="31"/>
      <c r="FCI25" s="29"/>
      <c r="FCJ25" s="30"/>
      <c r="FCK25" s="31"/>
      <c r="FCL25" s="31"/>
      <c r="FCS25" s="29"/>
      <c r="FCT25" s="30"/>
      <c r="FCU25" s="31"/>
      <c r="FCV25" s="31"/>
      <c r="FDC25" s="29"/>
      <c r="FDD25" s="30"/>
      <c r="FDE25" s="31"/>
      <c r="FDF25" s="31"/>
      <c r="FDM25" s="29"/>
      <c r="FDN25" s="30"/>
      <c r="FDO25" s="31"/>
      <c r="FDP25" s="31"/>
      <c r="FDW25" s="29"/>
      <c r="FDX25" s="30"/>
      <c r="FDY25" s="31"/>
      <c r="FDZ25" s="31"/>
      <c r="FEG25" s="29"/>
      <c r="FEH25" s="30"/>
      <c r="FEI25" s="31"/>
      <c r="FEJ25" s="31"/>
      <c r="FEQ25" s="29"/>
      <c r="FER25" s="30"/>
      <c r="FES25" s="31"/>
      <c r="FET25" s="31"/>
      <c r="FFA25" s="29"/>
      <c r="FFB25" s="30"/>
      <c r="FFC25" s="31"/>
      <c r="FFD25" s="31"/>
      <c r="FFK25" s="29"/>
      <c r="FFL25" s="30"/>
      <c r="FFM25" s="31"/>
      <c r="FFN25" s="31"/>
      <c r="FFU25" s="29"/>
      <c r="FFV25" s="30"/>
      <c r="FFW25" s="31"/>
      <c r="FFX25" s="31"/>
      <c r="FGE25" s="29"/>
      <c r="FGF25" s="30"/>
      <c r="FGG25" s="31"/>
      <c r="FGH25" s="31"/>
      <c r="FGO25" s="29"/>
      <c r="FGP25" s="30"/>
      <c r="FGQ25" s="31"/>
      <c r="FGR25" s="31"/>
      <c r="FGY25" s="29"/>
      <c r="FGZ25" s="30"/>
      <c r="FHA25" s="31"/>
      <c r="FHB25" s="31"/>
      <c r="FHI25" s="29"/>
      <c r="FHJ25" s="30"/>
      <c r="FHK25" s="31"/>
      <c r="FHL25" s="31"/>
      <c r="FHS25" s="29"/>
      <c r="FHT25" s="30"/>
      <c r="FHU25" s="31"/>
      <c r="FHV25" s="31"/>
      <c r="FIC25" s="29"/>
      <c r="FID25" s="30"/>
      <c r="FIE25" s="31"/>
      <c r="FIF25" s="31"/>
      <c r="FIM25" s="29"/>
      <c r="FIN25" s="30"/>
      <c r="FIO25" s="31"/>
      <c r="FIP25" s="31"/>
      <c r="FIW25" s="29"/>
      <c r="FIX25" s="30"/>
      <c r="FIY25" s="31"/>
      <c r="FIZ25" s="31"/>
      <c r="FJG25" s="29"/>
      <c r="FJH25" s="30"/>
      <c r="FJI25" s="31"/>
      <c r="FJJ25" s="31"/>
      <c r="FJQ25" s="29"/>
      <c r="FJR25" s="30"/>
      <c r="FJS25" s="31"/>
      <c r="FJT25" s="31"/>
      <c r="FKA25" s="29"/>
      <c r="FKB25" s="30"/>
      <c r="FKC25" s="31"/>
      <c r="FKD25" s="31"/>
      <c r="FKK25" s="29"/>
      <c r="FKL25" s="30"/>
      <c r="FKM25" s="31"/>
      <c r="FKN25" s="31"/>
      <c r="FKU25" s="29"/>
      <c r="FKV25" s="30"/>
      <c r="FKW25" s="31"/>
      <c r="FKX25" s="31"/>
      <c r="FLE25" s="29"/>
      <c r="FLF25" s="30"/>
      <c r="FLG25" s="31"/>
      <c r="FLH25" s="31"/>
      <c r="FLO25" s="29"/>
      <c r="FLP25" s="30"/>
      <c r="FLQ25" s="31"/>
      <c r="FLR25" s="31"/>
      <c r="FLY25" s="29"/>
      <c r="FLZ25" s="30"/>
      <c r="FMA25" s="31"/>
      <c r="FMB25" s="31"/>
      <c r="FMI25" s="29"/>
      <c r="FMJ25" s="30"/>
      <c r="FMK25" s="31"/>
      <c r="FML25" s="31"/>
      <c r="FMS25" s="29"/>
      <c r="FMT25" s="30"/>
      <c r="FMU25" s="31"/>
      <c r="FMV25" s="31"/>
      <c r="FNC25" s="29"/>
      <c r="FND25" s="30"/>
      <c r="FNE25" s="31"/>
      <c r="FNF25" s="31"/>
      <c r="FNM25" s="29"/>
      <c r="FNN25" s="30"/>
      <c r="FNO25" s="31"/>
      <c r="FNP25" s="31"/>
      <c r="FNW25" s="29"/>
      <c r="FNX25" s="30"/>
      <c r="FNY25" s="31"/>
      <c r="FNZ25" s="31"/>
      <c r="FOG25" s="29"/>
      <c r="FOH25" s="30"/>
      <c r="FOI25" s="31"/>
      <c r="FOJ25" s="31"/>
      <c r="FOQ25" s="29"/>
      <c r="FOR25" s="30"/>
      <c r="FOS25" s="31"/>
      <c r="FOT25" s="31"/>
      <c r="FPA25" s="29"/>
      <c r="FPB25" s="30"/>
      <c r="FPC25" s="31"/>
      <c r="FPD25" s="31"/>
      <c r="FPK25" s="29"/>
      <c r="FPL25" s="30"/>
      <c r="FPM25" s="31"/>
      <c r="FPN25" s="31"/>
      <c r="FPU25" s="29"/>
      <c r="FPV25" s="30"/>
      <c r="FPW25" s="31"/>
      <c r="FPX25" s="31"/>
      <c r="FQE25" s="29"/>
      <c r="FQF25" s="30"/>
      <c r="FQG25" s="31"/>
      <c r="FQH25" s="31"/>
      <c r="FQO25" s="29"/>
      <c r="FQP25" s="30"/>
      <c r="FQQ25" s="31"/>
      <c r="FQR25" s="31"/>
      <c r="FQY25" s="29"/>
      <c r="FQZ25" s="30"/>
      <c r="FRA25" s="31"/>
      <c r="FRB25" s="31"/>
      <c r="FRI25" s="29"/>
      <c r="FRJ25" s="30"/>
      <c r="FRK25" s="31"/>
      <c r="FRL25" s="31"/>
      <c r="FRS25" s="29"/>
      <c r="FRT25" s="30"/>
      <c r="FRU25" s="31"/>
      <c r="FRV25" s="31"/>
      <c r="FSC25" s="29"/>
      <c r="FSD25" s="30"/>
      <c r="FSE25" s="31"/>
      <c r="FSF25" s="31"/>
      <c r="FSM25" s="29"/>
      <c r="FSN25" s="30"/>
      <c r="FSO25" s="31"/>
      <c r="FSP25" s="31"/>
      <c r="FSW25" s="29"/>
      <c r="FSX25" s="30"/>
      <c r="FSY25" s="31"/>
      <c r="FSZ25" s="31"/>
      <c r="FTG25" s="29"/>
      <c r="FTH25" s="30"/>
      <c r="FTI25" s="31"/>
      <c r="FTJ25" s="31"/>
      <c r="FTQ25" s="29"/>
      <c r="FTR25" s="30"/>
      <c r="FTS25" s="31"/>
      <c r="FTT25" s="31"/>
      <c r="FUA25" s="29"/>
      <c r="FUB25" s="30"/>
      <c r="FUC25" s="31"/>
      <c r="FUD25" s="31"/>
      <c r="FUK25" s="29"/>
      <c r="FUL25" s="30"/>
      <c r="FUM25" s="31"/>
      <c r="FUN25" s="31"/>
      <c r="FUU25" s="29"/>
      <c r="FUV25" s="30"/>
      <c r="FUW25" s="31"/>
      <c r="FUX25" s="31"/>
      <c r="FVE25" s="29"/>
      <c r="FVF25" s="30"/>
      <c r="FVG25" s="31"/>
      <c r="FVH25" s="31"/>
      <c r="FVO25" s="29"/>
      <c r="FVP25" s="30"/>
      <c r="FVQ25" s="31"/>
      <c r="FVR25" s="31"/>
      <c r="FVY25" s="29"/>
      <c r="FVZ25" s="30"/>
      <c r="FWA25" s="31"/>
      <c r="FWB25" s="31"/>
      <c r="FWI25" s="29"/>
      <c r="FWJ25" s="30"/>
      <c r="FWK25" s="31"/>
      <c r="FWL25" s="31"/>
      <c r="FWS25" s="29"/>
      <c r="FWT25" s="30"/>
      <c r="FWU25" s="31"/>
      <c r="FWV25" s="31"/>
      <c r="FXC25" s="29"/>
      <c r="FXD25" s="30"/>
      <c r="FXE25" s="31"/>
      <c r="FXF25" s="31"/>
      <c r="FXM25" s="29"/>
      <c r="FXN25" s="30"/>
      <c r="FXO25" s="31"/>
      <c r="FXP25" s="31"/>
      <c r="FXW25" s="29"/>
      <c r="FXX25" s="30"/>
      <c r="FXY25" s="31"/>
      <c r="FXZ25" s="31"/>
      <c r="FYG25" s="29"/>
      <c r="FYH25" s="30"/>
      <c r="FYI25" s="31"/>
      <c r="FYJ25" s="31"/>
      <c r="FYQ25" s="29"/>
      <c r="FYR25" s="30"/>
      <c r="FYS25" s="31"/>
      <c r="FYT25" s="31"/>
      <c r="FZA25" s="29"/>
      <c r="FZB25" s="30"/>
      <c r="FZC25" s="31"/>
      <c r="FZD25" s="31"/>
      <c r="FZK25" s="29"/>
      <c r="FZL25" s="30"/>
      <c r="FZM25" s="31"/>
      <c r="FZN25" s="31"/>
      <c r="FZU25" s="29"/>
      <c r="FZV25" s="30"/>
      <c r="FZW25" s="31"/>
      <c r="FZX25" s="31"/>
      <c r="GAE25" s="29"/>
      <c r="GAF25" s="30"/>
      <c r="GAG25" s="31"/>
      <c r="GAH25" s="31"/>
      <c r="GAO25" s="29"/>
      <c r="GAP25" s="30"/>
      <c r="GAQ25" s="31"/>
      <c r="GAR25" s="31"/>
      <c r="GAY25" s="29"/>
      <c r="GAZ25" s="30"/>
      <c r="GBA25" s="31"/>
      <c r="GBB25" s="31"/>
      <c r="GBI25" s="29"/>
      <c r="GBJ25" s="30"/>
      <c r="GBK25" s="31"/>
      <c r="GBL25" s="31"/>
      <c r="GBS25" s="29"/>
      <c r="GBT25" s="30"/>
      <c r="GBU25" s="31"/>
      <c r="GBV25" s="31"/>
      <c r="GCC25" s="29"/>
      <c r="GCD25" s="30"/>
      <c r="GCE25" s="31"/>
      <c r="GCF25" s="31"/>
      <c r="GCM25" s="29"/>
      <c r="GCN25" s="30"/>
      <c r="GCO25" s="31"/>
      <c r="GCP25" s="31"/>
      <c r="GCW25" s="29"/>
      <c r="GCX25" s="30"/>
      <c r="GCY25" s="31"/>
      <c r="GCZ25" s="31"/>
      <c r="GDG25" s="29"/>
      <c r="GDH25" s="30"/>
      <c r="GDI25" s="31"/>
      <c r="GDJ25" s="31"/>
      <c r="GDQ25" s="29"/>
      <c r="GDR25" s="30"/>
      <c r="GDS25" s="31"/>
      <c r="GDT25" s="31"/>
      <c r="GEA25" s="29"/>
      <c r="GEB25" s="30"/>
      <c r="GEC25" s="31"/>
      <c r="GED25" s="31"/>
      <c r="GEK25" s="29"/>
      <c r="GEL25" s="30"/>
      <c r="GEM25" s="31"/>
      <c r="GEN25" s="31"/>
      <c r="GEU25" s="29"/>
      <c r="GEV25" s="30"/>
      <c r="GEW25" s="31"/>
      <c r="GEX25" s="31"/>
      <c r="GFE25" s="29"/>
      <c r="GFF25" s="30"/>
      <c r="GFG25" s="31"/>
      <c r="GFH25" s="31"/>
      <c r="GFO25" s="29"/>
      <c r="GFP25" s="30"/>
      <c r="GFQ25" s="31"/>
      <c r="GFR25" s="31"/>
      <c r="GFY25" s="29"/>
      <c r="GFZ25" s="30"/>
      <c r="GGA25" s="31"/>
      <c r="GGB25" s="31"/>
      <c r="GGI25" s="29"/>
      <c r="GGJ25" s="30"/>
      <c r="GGK25" s="31"/>
      <c r="GGL25" s="31"/>
      <c r="GGS25" s="29"/>
      <c r="GGT25" s="30"/>
      <c r="GGU25" s="31"/>
      <c r="GGV25" s="31"/>
      <c r="GHC25" s="29"/>
      <c r="GHD25" s="30"/>
      <c r="GHE25" s="31"/>
      <c r="GHF25" s="31"/>
      <c r="GHM25" s="29"/>
      <c r="GHN25" s="30"/>
      <c r="GHO25" s="31"/>
      <c r="GHP25" s="31"/>
      <c r="GHW25" s="29"/>
      <c r="GHX25" s="30"/>
      <c r="GHY25" s="31"/>
      <c r="GHZ25" s="31"/>
      <c r="GIG25" s="29"/>
      <c r="GIH25" s="30"/>
      <c r="GII25" s="31"/>
      <c r="GIJ25" s="31"/>
      <c r="GIQ25" s="29"/>
      <c r="GIR25" s="30"/>
      <c r="GIS25" s="31"/>
      <c r="GIT25" s="31"/>
      <c r="GJA25" s="29"/>
      <c r="GJB25" s="30"/>
      <c r="GJC25" s="31"/>
      <c r="GJD25" s="31"/>
      <c r="GJK25" s="29"/>
      <c r="GJL25" s="30"/>
      <c r="GJM25" s="31"/>
      <c r="GJN25" s="31"/>
      <c r="GJU25" s="29"/>
      <c r="GJV25" s="30"/>
      <c r="GJW25" s="31"/>
      <c r="GJX25" s="31"/>
      <c r="GKE25" s="29"/>
      <c r="GKF25" s="30"/>
      <c r="GKG25" s="31"/>
      <c r="GKH25" s="31"/>
      <c r="GKO25" s="29"/>
      <c r="GKP25" s="30"/>
      <c r="GKQ25" s="31"/>
      <c r="GKR25" s="31"/>
      <c r="GKY25" s="29"/>
      <c r="GKZ25" s="30"/>
      <c r="GLA25" s="31"/>
      <c r="GLB25" s="31"/>
      <c r="GLI25" s="29"/>
      <c r="GLJ25" s="30"/>
      <c r="GLK25" s="31"/>
      <c r="GLL25" s="31"/>
      <c r="GLS25" s="29"/>
      <c r="GLT25" s="30"/>
      <c r="GLU25" s="31"/>
      <c r="GLV25" s="31"/>
      <c r="GMC25" s="29"/>
      <c r="GMD25" s="30"/>
      <c r="GME25" s="31"/>
      <c r="GMF25" s="31"/>
      <c r="GMM25" s="29"/>
      <c r="GMN25" s="30"/>
      <c r="GMO25" s="31"/>
      <c r="GMP25" s="31"/>
      <c r="GMW25" s="29"/>
      <c r="GMX25" s="30"/>
      <c r="GMY25" s="31"/>
      <c r="GMZ25" s="31"/>
      <c r="GNG25" s="29"/>
      <c r="GNH25" s="30"/>
      <c r="GNI25" s="31"/>
      <c r="GNJ25" s="31"/>
      <c r="GNQ25" s="29"/>
      <c r="GNR25" s="30"/>
      <c r="GNS25" s="31"/>
      <c r="GNT25" s="31"/>
      <c r="GOA25" s="29"/>
      <c r="GOB25" s="30"/>
      <c r="GOC25" s="31"/>
      <c r="GOD25" s="31"/>
      <c r="GOK25" s="29"/>
      <c r="GOL25" s="30"/>
      <c r="GOM25" s="31"/>
      <c r="GON25" s="31"/>
      <c r="GOU25" s="29"/>
      <c r="GOV25" s="30"/>
      <c r="GOW25" s="31"/>
      <c r="GOX25" s="31"/>
      <c r="GPE25" s="29"/>
      <c r="GPF25" s="30"/>
      <c r="GPG25" s="31"/>
      <c r="GPH25" s="31"/>
      <c r="GPO25" s="29"/>
      <c r="GPP25" s="30"/>
      <c r="GPQ25" s="31"/>
      <c r="GPR25" s="31"/>
      <c r="GPY25" s="29"/>
      <c r="GPZ25" s="30"/>
      <c r="GQA25" s="31"/>
      <c r="GQB25" s="31"/>
      <c r="GQI25" s="29"/>
      <c r="GQJ25" s="30"/>
      <c r="GQK25" s="31"/>
      <c r="GQL25" s="31"/>
      <c r="GQS25" s="29"/>
      <c r="GQT25" s="30"/>
      <c r="GQU25" s="31"/>
      <c r="GQV25" s="31"/>
      <c r="GRC25" s="29"/>
      <c r="GRD25" s="30"/>
      <c r="GRE25" s="31"/>
      <c r="GRF25" s="31"/>
      <c r="GRM25" s="29"/>
      <c r="GRN25" s="30"/>
      <c r="GRO25" s="31"/>
      <c r="GRP25" s="31"/>
      <c r="GRW25" s="29"/>
      <c r="GRX25" s="30"/>
      <c r="GRY25" s="31"/>
      <c r="GRZ25" s="31"/>
      <c r="GSG25" s="29"/>
      <c r="GSH25" s="30"/>
      <c r="GSI25" s="31"/>
      <c r="GSJ25" s="31"/>
      <c r="GSQ25" s="29"/>
      <c r="GSR25" s="30"/>
      <c r="GSS25" s="31"/>
      <c r="GST25" s="31"/>
      <c r="GTA25" s="29"/>
      <c r="GTB25" s="30"/>
      <c r="GTC25" s="31"/>
      <c r="GTD25" s="31"/>
      <c r="GTK25" s="29"/>
      <c r="GTL25" s="30"/>
      <c r="GTM25" s="31"/>
      <c r="GTN25" s="31"/>
      <c r="GTU25" s="29"/>
      <c r="GTV25" s="30"/>
      <c r="GTW25" s="31"/>
      <c r="GTX25" s="31"/>
      <c r="GUE25" s="29"/>
      <c r="GUF25" s="30"/>
      <c r="GUG25" s="31"/>
      <c r="GUH25" s="31"/>
      <c r="GUO25" s="29"/>
      <c r="GUP25" s="30"/>
      <c r="GUQ25" s="31"/>
      <c r="GUR25" s="31"/>
      <c r="GUY25" s="29"/>
      <c r="GUZ25" s="30"/>
      <c r="GVA25" s="31"/>
      <c r="GVB25" s="31"/>
      <c r="GVI25" s="29"/>
      <c r="GVJ25" s="30"/>
      <c r="GVK25" s="31"/>
      <c r="GVL25" s="31"/>
      <c r="GVS25" s="29"/>
      <c r="GVT25" s="30"/>
      <c r="GVU25" s="31"/>
      <c r="GVV25" s="31"/>
      <c r="GWC25" s="29"/>
      <c r="GWD25" s="30"/>
      <c r="GWE25" s="31"/>
      <c r="GWF25" s="31"/>
      <c r="GWM25" s="29"/>
      <c r="GWN25" s="30"/>
      <c r="GWO25" s="31"/>
      <c r="GWP25" s="31"/>
      <c r="GWW25" s="29"/>
      <c r="GWX25" s="30"/>
      <c r="GWY25" s="31"/>
      <c r="GWZ25" s="31"/>
      <c r="GXG25" s="29"/>
      <c r="GXH25" s="30"/>
      <c r="GXI25" s="31"/>
      <c r="GXJ25" s="31"/>
      <c r="GXQ25" s="29"/>
      <c r="GXR25" s="30"/>
      <c r="GXS25" s="31"/>
      <c r="GXT25" s="31"/>
      <c r="GYA25" s="29"/>
      <c r="GYB25" s="30"/>
      <c r="GYC25" s="31"/>
      <c r="GYD25" s="31"/>
      <c r="GYK25" s="29"/>
      <c r="GYL25" s="30"/>
      <c r="GYM25" s="31"/>
      <c r="GYN25" s="31"/>
      <c r="GYU25" s="29"/>
      <c r="GYV25" s="30"/>
      <c r="GYW25" s="31"/>
      <c r="GYX25" s="31"/>
      <c r="GZE25" s="29"/>
      <c r="GZF25" s="30"/>
      <c r="GZG25" s="31"/>
      <c r="GZH25" s="31"/>
      <c r="GZO25" s="29"/>
      <c r="GZP25" s="30"/>
      <c r="GZQ25" s="31"/>
      <c r="GZR25" s="31"/>
      <c r="GZY25" s="29"/>
      <c r="GZZ25" s="30"/>
      <c r="HAA25" s="31"/>
      <c r="HAB25" s="31"/>
      <c r="HAI25" s="29"/>
      <c r="HAJ25" s="30"/>
      <c r="HAK25" s="31"/>
      <c r="HAL25" s="31"/>
      <c r="HAS25" s="29"/>
      <c r="HAT25" s="30"/>
      <c r="HAU25" s="31"/>
      <c r="HAV25" s="31"/>
      <c r="HBC25" s="29"/>
      <c r="HBD25" s="30"/>
      <c r="HBE25" s="31"/>
      <c r="HBF25" s="31"/>
      <c r="HBM25" s="29"/>
      <c r="HBN25" s="30"/>
      <c r="HBO25" s="31"/>
      <c r="HBP25" s="31"/>
      <c r="HBW25" s="29"/>
      <c r="HBX25" s="30"/>
      <c r="HBY25" s="31"/>
      <c r="HBZ25" s="31"/>
      <c r="HCG25" s="29"/>
      <c r="HCH25" s="30"/>
      <c r="HCI25" s="31"/>
      <c r="HCJ25" s="31"/>
      <c r="HCQ25" s="29"/>
      <c r="HCR25" s="30"/>
      <c r="HCS25" s="31"/>
      <c r="HCT25" s="31"/>
      <c r="HDA25" s="29"/>
      <c r="HDB25" s="30"/>
      <c r="HDC25" s="31"/>
      <c r="HDD25" s="31"/>
      <c r="HDK25" s="29"/>
      <c r="HDL25" s="30"/>
      <c r="HDM25" s="31"/>
      <c r="HDN25" s="31"/>
      <c r="HDU25" s="29"/>
      <c r="HDV25" s="30"/>
      <c r="HDW25" s="31"/>
      <c r="HDX25" s="31"/>
      <c r="HEE25" s="29"/>
      <c r="HEF25" s="30"/>
      <c r="HEG25" s="31"/>
      <c r="HEH25" s="31"/>
      <c r="HEO25" s="29"/>
      <c r="HEP25" s="30"/>
      <c r="HEQ25" s="31"/>
      <c r="HER25" s="31"/>
      <c r="HEY25" s="29"/>
      <c r="HEZ25" s="30"/>
      <c r="HFA25" s="31"/>
      <c r="HFB25" s="31"/>
      <c r="HFI25" s="29"/>
      <c r="HFJ25" s="30"/>
      <c r="HFK25" s="31"/>
      <c r="HFL25" s="31"/>
      <c r="HFS25" s="29"/>
      <c r="HFT25" s="30"/>
      <c r="HFU25" s="31"/>
      <c r="HFV25" s="31"/>
      <c r="HGC25" s="29"/>
      <c r="HGD25" s="30"/>
      <c r="HGE25" s="31"/>
      <c r="HGF25" s="31"/>
      <c r="HGM25" s="29"/>
      <c r="HGN25" s="30"/>
      <c r="HGO25" s="31"/>
      <c r="HGP25" s="31"/>
      <c r="HGW25" s="29"/>
      <c r="HGX25" s="30"/>
      <c r="HGY25" s="31"/>
      <c r="HGZ25" s="31"/>
      <c r="HHG25" s="29"/>
      <c r="HHH25" s="30"/>
      <c r="HHI25" s="31"/>
      <c r="HHJ25" s="31"/>
      <c r="HHQ25" s="29"/>
      <c r="HHR25" s="30"/>
      <c r="HHS25" s="31"/>
      <c r="HHT25" s="31"/>
      <c r="HIA25" s="29"/>
      <c r="HIB25" s="30"/>
      <c r="HIC25" s="31"/>
      <c r="HID25" s="31"/>
      <c r="HIK25" s="29"/>
      <c r="HIL25" s="30"/>
      <c r="HIM25" s="31"/>
      <c r="HIN25" s="31"/>
      <c r="HIU25" s="29"/>
      <c r="HIV25" s="30"/>
      <c r="HIW25" s="31"/>
      <c r="HIX25" s="31"/>
      <c r="HJE25" s="29"/>
      <c r="HJF25" s="30"/>
      <c r="HJG25" s="31"/>
      <c r="HJH25" s="31"/>
      <c r="HJO25" s="29"/>
      <c r="HJP25" s="30"/>
      <c r="HJQ25" s="31"/>
      <c r="HJR25" s="31"/>
      <c r="HJY25" s="29"/>
      <c r="HJZ25" s="30"/>
      <c r="HKA25" s="31"/>
      <c r="HKB25" s="31"/>
      <c r="HKI25" s="29"/>
      <c r="HKJ25" s="30"/>
      <c r="HKK25" s="31"/>
      <c r="HKL25" s="31"/>
      <c r="HKS25" s="29"/>
      <c r="HKT25" s="30"/>
      <c r="HKU25" s="31"/>
      <c r="HKV25" s="31"/>
      <c r="HLC25" s="29"/>
      <c r="HLD25" s="30"/>
      <c r="HLE25" s="31"/>
      <c r="HLF25" s="31"/>
      <c r="HLM25" s="29"/>
      <c r="HLN25" s="30"/>
      <c r="HLO25" s="31"/>
      <c r="HLP25" s="31"/>
      <c r="HLW25" s="29"/>
      <c r="HLX25" s="30"/>
      <c r="HLY25" s="31"/>
      <c r="HLZ25" s="31"/>
      <c r="HMG25" s="29"/>
      <c r="HMH25" s="30"/>
      <c r="HMI25" s="31"/>
      <c r="HMJ25" s="31"/>
      <c r="HMQ25" s="29"/>
      <c r="HMR25" s="30"/>
      <c r="HMS25" s="31"/>
      <c r="HMT25" s="31"/>
      <c r="HNA25" s="29"/>
      <c r="HNB25" s="30"/>
      <c r="HNC25" s="31"/>
      <c r="HND25" s="31"/>
      <c r="HNK25" s="29"/>
      <c r="HNL25" s="30"/>
      <c r="HNM25" s="31"/>
      <c r="HNN25" s="31"/>
      <c r="HNU25" s="29"/>
      <c r="HNV25" s="30"/>
      <c r="HNW25" s="31"/>
      <c r="HNX25" s="31"/>
      <c r="HOE25" s="29"/>
      <c r="HOF25" s="30"/>
      <c r="HOG25" s="31"/>
      <c r="HOH25" s="31"/>
      <c r="HOO25" s="29"/>
      <c r="HOP25" s="30"/>
      <c r="HOQ25" s="31"/>
      <c r="HOR25" s="31"/>
      <c r="HOY25" s="29"/>
      <c r="HOZ25" s="30"/>
      <c r="HPA25" s="31"/>
      <c r="HPB25" s="31"/>
      <c r="HPI25" s="29"/>
      <c r="HPJ25" s="30"/>
      <c r="HPK25" s="31"/>
      <c r="HPL25" s="31"/>
      <c r="HPS25" s="29"/>
      <c r="HPT25" s="30"/>
      <c r="HPU25" s="31"/>
      <c r="HPV25" s="31"/>
      <c r="HQC25" s="29"/>
      <c r="HQD25" s="30"/>
      <c r="HQE25" s="31"/>
      <c r="HQF25" s="31"/>
      <c r="HQM25" s="29"/>
      <c r="HQN25" s="30"/>
      <c r="HQO25" s="31"/>
      <c r="HQP25" s="31"/>
      <c r="HQW25" s="29"/>
      <c r="HQX25" s="30"/>
      <c r="HQY25" s="31"/>
      <c r="HQZ25" s="31"/>
      <c r="HRG25" s="29"/>
      <c r="HRH25" s="30"/>
      <c r="HRI25" s="31"/>
      <c r="HRJ25" s="31"/>
      <c r="HRQ25" s="29"/>
      <c r="HRR25" s="30"/>
      <c r="HRS25" s="31"/>
      <c r="HRT25" s="31"/>
      <c r="HSA25" s="29"/>
      <c r="HSB25" s="30"/>
      <c r="HSC25" s="31"/>
      <c r="HSD25" s="31"/>
      <c r="HSK25" s="29"/>
      <c r="HSL25" s="30"/>
      <c r="HSM25" s="31"/>
      <c r="HSN25" s="31"/>
      <c r="HSU25" s="29"/>
      <c r="HSV25" s="30"/>
      <c r="HSW25" s="31"/>
      <c r="HSX25" s="31"/>
      <c r="HTE25" s="29"/>
      <c r="HTF25" s="30"/>
      <c r="HTG25" s="31"/>
      <c r="HTH25" s="31"/>
      <c r="HTO25" s="29"/>
      <c r="HTP25" s="30"/>
      <c r="HTQ25" s="31"/>
      <c r="HTR25" s="31"/>
      <c r="HTY25" s="29"/>
      <c r="HTZ25" s="30"/>
      <c r="HUA25" s="31"/>
      <c r="HUB25" s="31"/>
      <c r="HUI25" s="29"/>
      <c r="HUJ25" s="30"/>
      <c r="HUK25" s="31"/>
      <c r="HUL25" s="31"/>
      <c r="HUS25" s="29"/>
      <c r="HUT25" s="30"/>
      <c r="HUU25" s="31"/>
      <c r="HUV25" s="31"/>
      <c r="HVC25" s="29"/>
      <c r="HVD25" s="30"/>
      <c r="HVE25" s="31"/>
      <c r="HVF25" s="31"/>
      <c r="HVM25" s="29"/>
      <c r="HVN25" s="30"/>
      <c r="HVO25" s="31"/>
      <c r="HVP25" s="31"/>
      <c r="HVW25" s="29"/>
      <c r="HVX25" s="30"/>
      <c r="HVY25" s="31"/>
      <c r="HVZ25" s="31"/>
      <c r="HWG25" s="29"/>
      <c r="HWH25" s="30"/>
      <c r="HWI25" s="31"/>
      <c r="HWJ25" s="31"/>
      <c r="HWQ25" s="29"/>
      <c r="HWR25" s="30"/>
      <c r="HWS25" s="31"/>
      <c r="HWT25" s="31"/>
      <c r="HXA25" s="29"/>
      <c r="HXB25" s="30"/>
      <c r="HXC25" s="31"/>
      <c r="HXD25" s="31"/>
      <c r="HXK25" s="29"/>
      <c r="HXL25" s="30"/>
      <c r="HXM25" s="31"/>
      <c r="HXN25" s="31"/>
      <c r="HXU25" s="29"/>
      <c r="HXV25" s="30"/>
      <c r="HXW25" s="31"/>
      <c r="HXX25" s="31"/>
      <c r="HYE25" s="29"/>
      <c r="HYF25" s="30"/>
      <c r="HYG25" s="31"/>
      <c r="HYH25" s="31"/>
      <c r="HYO25" s="29"/>
      <c r="HYP25" s="30"/>
      <c r="HYQ25" s="31"/>
      <c r="HYR25" s="31"/>
      <c r="HYY25" s="29"/>
      <c r="HYZ25" s="30"/>
      <c r="HZA25" s="31"/>
      <c r="HZB25" s="31"/>
      <c r="HZI25" s="29"/>
      <c r="HZJ25" s="30"/>
      <c r="HZK25" s="31"/>
      <c r="HZL25" s="31"/>
      <c r="HZS25" s="29"/>
      <c r="HZT25" s="30"/>
      <c r="HZU25" s="31"/>
      <c r="HZV25" s="31"/>
      <c r="IAC25" s="29"/>
      <c r="IAD25" s="30"/>
      <c r="IAE25" s="31"/>
      <c r="IAF25" s="31"/>
      <c r="IAM25" s="29"/>
      <c r="IAN25" s="30"/>
      <c r="IAO25" s="31"/>
      <c r="IAP25" s="31"/>
      <c r="IAW25" s="29"/>
      <c r="IAX25" s="30"/>
      <c r="IAY25" s="31"/>
      <c r="IAZ25" s="31"/>
      <c r="IBG25" s="29"/>
      <c r="IBH25" s="30"/>
      <c r="IBI25" s="31"/>
      <c r="IBJ25" s="31"/>
      <c r="IBQ25" s="29"/>
      <c r="IBR25" s="30"/>
      <c r="IBS25" s="31"/>
      <c r="IBT25" s="31"/>
      <c r="ICA25" s="29"/>
      <c r="ICB25" s="30"/>
      <c r="ICC25" s="31"/>
      <c r="ICD25" s="31"/>
      <c r="ICK25" s="29"/>
      <c r="ICL25" s="30"/>
      <c r="ICM25" s="31"/>
      <c r="ICN25" s="31"/>
      <c r="ICU25" s="29"/>
      <c r="ICV25" s="30"/>
      <c r="ICW25" s="31"/>
      <c r="ICX25" s="31"/>
      <c r="IDE25" s="29"/>
      <c r="IDF25" s="30"/>
      <c r="IDG25" s="31"/>
      <c r="IDH25" s="31"/>
      <c r="IDO25" s="29"/>
      <c r="IDP25" s="30"/>
      <c r="IDQ25" s="31"/>
      <c r="IDR25" s="31"/>
      <c r="IDY25" s="29"/>
      <c r="IDZ25" s="30"/>
      <c r="IEA25" s="31"/>
      <c r="IEB25" s="31"/>
      <c r="IEI25" s="29"/>
      <c r="IEJ25" s="30"/>
      <c r="IEK25" s="31"/>
      <c r="IEL25" s="31"/>
      <c r="IES25" s="29"/>
      <c r="IET25" s="30"/>
      <c r="IEU25" s="31"/>
      <c r="IEV25" s="31"/>
      <c r="IFC25" s="29"/>
      <c r="IFD25" s="30"/>
      <c r="IFE25" s="31"/>
      <c r="IFF25" s="31"/>
      <c r="IFM25" s="29"/>
      <c r="IFN25" s="30"/>
      <c r="IFO25" s="31"/>
      <c r="IFP25" s="31"/>
      <c r="IFW25" s="29"/>
      <c r="IFX25" s="30"/>
      <c r="IFY25" s="31"/>
      <c r="IFZ25" s="31"/>
      <c r="IGG25" s="29"/>
      <c r="IGH25" s="30"/>
      <c r="IGI25" s="31"/>
      <c r="IGJ25" s="31"/>
      <c r="IGQ25" s="29"/>
      <c r="IGR25" s="30"/>
      <c r="IGS25" s="31"/>
      <c r="IGT25" s="31"/>
      <c r="IHA25" s="29"/>
      <c r="IHB25" s="30"/>
      <c r="IHC25" s="31"/>
      <c r="IHD25" s="31"/>
      <c r="IHK25" s="29"/>
      <c r="IHL25" s="30"/>
      <c r="IHM25" s="31"/>
      <c r="IHN25" s="31"/>
      <c r="IHU25" s="29"/>
      <c r="IHV25" s="30"/>
      <c r="IHW25" s="31"/>
      <c r="IHX25" s="31"/>
      <c r="IIE25" s="29"/>
      <c r="IIF25" s="30"/>
      <c r="IIG25" s="31"/>
      <c r="IIH25" s="31"/>
      <c r="IIO25" s="29"/>
      <c r="IIP25" s="30"/>
      <c r="IIQ25" s="31"/>
      <c r="IIR25" s="31"/>
      <c r="IIY25" s="29"/>
      <c r="IIZ25" s="30"/>
      <c r="IJA25" s="31"/>
      <c r="IJB25" s="31"/>
      <c r="IJI25" s="29"/>
      <c r="IJJ25" s="30"/>
      <c r="IJK25" s="31"/>
      <c r="IJL25" s="31"/>
      <c r="IJS25" s="29"/>
      <c r="IJT25" s="30"/>
      <c r="IJU25" s="31"/>
      <c r="IJV25" s="31"/>
      <c r="IKC25" s="29"/>
      <c r="IKD25" s="30"/>
      <c r="IKE25" s="31"/>
      <c r="IKF25" s="31"/>
      <c r="IKM25" s="29"/>
      <c r="IKN25" s="30"/>
      <c r="IKO25" s="31"/>
      <c r="IKP25" s="31"/>
      <c r="IKW25" s="29"/>
      <c r="IKX25" s="30"/>
      <c r="IKY25" s="31"/>
      <c r="IKZ25" s="31"/>
      <c r="ILG25" s="29"/>
      <c r="ILH25" s="30"/>
      <c r="ILI25" s="31"/>
      <c r="ILJ25" s="31"/>
      <c r="ILQ25" s="29"/>
      <c r="ILR25" s="30"/>
      <c r="ILS25" s="31"/>
      <c r="ILT25" s="31"/>
      <c r="IMA25" s="29"/>
      <c r="IMB25" s="30"/>
      <c r="IMC25" s="31"/>
      <c r="IMD25" s="31"/>
      <c r="IMK25" s="29"/>
      <c r="IML25" s="30"/>
      <c r="IMM25" s="31"/>
      <c r="IMN25" s="31"/>
      <c r="IMU25" s="29"/>
      <c r="IMV25" s="30"/>
      <c r="IMW25" s="31"/>
      <c r="IMX25" s="31"/>
      <c r="INE25" s="29"/>
      <c r="INF25" s="30"/>
      <c r="ING25" s="31"/>
      <c r="INH25" s="31"/>
      <c r="INO25" s="29"/>
      <c r="INP25" s="30"/>
      <c r="INQ25" s="31"/>
      <c r="INR25" s="31"/>
      <c r="INY25" s="29"/>
      <c r="INZ25" s="30"/>
      <c r="IOA25" s="31"/>
      <c r="IOB25" s="31"/>
      <c r="IOI25" s="29"/>
      <c r="IOJ25" s="30"/>
      <c r="IOK25" s="31"/>
      <c r="IOL25" s="31"/>
      <c r="IOS25" s="29"/>
      <c r="IOT25" s="30"/>
      <c r="IOU25" s="31"/>
      <c r="IOV25" s="31"/>
      <c r="IPC25" s="29"/>
      <c r="IPD25" s="30"/>
      <c r="IPE25" s="31"/>
      <c r="IPF25" s="31"/>
      <c r="IPM25" s="29"/>
      <c r="IPN25" s="30"/>
      <c r="IPO25" s="31"/>
      <c r="IPP25" s="31"/>
      <c r="IPW25" s="29"/>
      <c r="IPX25" s="30"/>
      <c r="IPY25" s="31"/>
      <c r="IPZ25" s="31"/>
      <c r="IQG25" s="29"/>
      <c r="IQH25" s="30"/>
      <c r="IQI25" s="31"/>
      <c r="IQJ25" s="31"/>
      <c r="IQQ25" s="29"/>
      <c r="IQR25" s="30"/>
      <c r="IQS25" s="31"/>
      <c r="IQT25" s="31"/>
      <c r="IRA25" s="29"/>
      <c r="IRB25" s="30"/>
      <c r="IRC25" s="31"/>
      <c r="IRD25" s="31"/>
      <c r="IRK25" s="29"/>
      <c r="IRL25" s="30"/>
      <c r="IRM25" s="31"/>
      <c r="IRN25" s="31"/>
      <c r="IRU25" s="29"/>
      <c r="IRV25" s="30"/>
      <c r="IRW25" s="31"/>
      <c r="IRX25" s="31"/>
      <c r="ISE25" s="29"/>
      <c r="ISF25" s="30"/>
      <c r="ISG25" s="31"/>
      <c r="ISH25" s="31"/>
      <c r="ISO25" s="29"/>
      <c r="ISP25" s="30"/>
      <c r="ISQ25" s="31"/>
      <c r="ISR25" s="31"/>
      <c r="ISY25" s="29"/>
      <c r="ISZ25" s="30"/>
      <c r="ITA25" s="31"/>
      <c r="ITB25" s="31"/>
      <c r="ITI25" s="29"/>
      <c r="ITJ25" s="30"/>
      <c r="ITK25" s="31"/>
      <c r="ITL25" s="31"/>
      <c r="ITS25" s="29"/>
      <c r="ITT25" s="30"/>
      <c r="ITU25" s="31"/>
      <c r="ITV25" s="31"/>
      <c r="IUC25" s="29"/>
      <c r="IUD25" s="30"/>
      <c r="IUE25" s="31"/>
      <c r="IUF25" s="31"/>
      <c r="IUM25" s="29"/>
      <c r="IUN25" s="30"/>
      <c r="IUO25" s="31"/>
      <c r="IUP25" s="31"/>
      <c r="IUW25" s="29"/>
      <c r="IUX25" s="30"/>
      <c r="IUY25" s="31"/>
      <c r="IUZ25" s="31"/>
      <c r="IVG25" s="29"/>
      <c r="IVH25" s="30"/>
      <c r="IVI25" s="31"/>
      <c r="IVJ25" s="31"/>
      <c r="IVQ25" s="29"/>
      <c r="IVR25" s="30"/>
      <c r="IVS25" s="31"/>
      <c r="IVT25" s="31"/>
      <c r="IWA25" s="29"/>
      <c r="IWB25" s="30"/>
      <c r="IWC25" s="31"/>
      <c r="IWD25" s="31"/>
      <c r="IWK25" s="29"/>
      <c r="IWL25" s="30"/>
      <c r="IWM25" s="31"/>
      <c r="IWN25" s="31"/>
      <c r="IWU25" s="29"/>
      <c r="IWV25" s="30"/>
      <c r="IWW25" s="31"/>
      <c r="IWX25" s="31"/>
      <c r="IXE25" s="29"/>
      <c r="IXF25" s="30"/>
      <c r="IXG25" s="31"/>
      <c r="IXH25" s="31"/>
      <c r="IXO25" s="29"/>
      <c r="IXP25" s="30"/>
      <c r="IXQ25" s="31"/>
      <c r="IXR25" s="31"/>
      <c r="IXY25" s="29"/>
      <c r="IXZ25" s="30"/>
      <c r="IYA25" s="31"/>
      <c r="IYB25" s="31"/>
      <c r="IYI25" s="29"/>
      <c r="IYJ25" s="30"/>
      <c r="IYK25" s="31"/>
      <c r="IYL25" s="31"/>
      <c r="IYS25" s="29"/>
      <c r="IYT25" s="30"/>
      <c r="IYU25" s="31"/>
      <c r="IYV25" s="31"/>
      <c r="IZC25" s="29"/>
      <c r="IZD25" s="30"/>
      <c r="IZE25" s="31"/>
      <c r="IZF25" s="31"/>
      <c r="IZM25" s="29"/>
      <c r="IZN25" s="30"/>
      <c r="IZO25" s="31"/>
      <c r="IZP25" s="31"/>
      <c r="IZW25" s="29"/>
      <c r="IZX25" s="30"/>
      <c r="IZY25" s="31"/>
      <c r="IZZ25" s="31"/>
      <c r="JAG25" s="29"/>
      <c r="JAH25" s="30"/>
      <c r="JAI25" s="31"/>
      <c r="JAJ25" s="31"/>
      <c r="JAQ25" s="29"/>
      <c r="JAR25" s="30"/>
      <c r="JAS25" s="31"/>
      <c r="JAT25" s="31"/>
      <c r="JBA25" s="29"/>
      <c r="JBB25" s="30"/>
      <c r="JBC25" s="31"/>
      <c r="JBD25" s="31"/>
      <c r="JBK25" s="29"/>
      <c r="JBL25" s="30"/>
      <c r="JBM25" s="31"/>
      <c r="JBN25" s="31"/>
      <c r="JBU25" s="29"/>
      <c r="JBV25" s="30"/>
      <c r="JBW25" s="31"/>
      <c r="JBX25" s="31"/>
      <c r="JCE25" s="29"/>
      <c r="JCF25" s="30"/>
      <c r="JCG25" s="31"/>
      <c r="JCH25" s="31"/>
      <c r="JCO25" s="29"/>
      <c r="JCP25" s="30"/>
      <c r="JCQ25" s="31"/>
      <c r="JCR25" s="31"/>
      <c r="JCY25" s="29"/>
      <c r="JCZ25" s="30"/>
      <c r="JDA25" s="31"/>
      <c r="JDB25" s="31"/>
      <c r="JDI25" s="29"/>
      <c r="JDJ25" s="30"/>
      <c r="JDK25" s="31"/>
      <c r="JDL25" s="31"/>
      <c r="JDS25" s="29"/>
      <c r="JDT25" s="30"/>
      <c r="JDU25" s="31"/>
      <c r="JDV25" s="31"/>
      <c r="JEC25" s="29"/>
      <c r="JED25" s="30"/>
      <c r="JEE25" s="31"/>
      <c r="JEF25" s="31"/>
      <c r="JEM25" s="29"/>
      <c r="JEN25" s="30"/>
      <c r="JEO25" s="31"/>
      <c r="JEP25" s="31"/>
      <c r="JEW25" s="29"/>
      <c r="JEX25" s="30"/>
      <c r="JEY25" s="31"/>
      <c r="JEZ25" s="31"/>
      <c r="JFG25" s="29"/>
      <c r="JFH25" s="30"/>
      <c r="JFI25" s="31"/>
      <c r="JFJ25" s="31"/>
      <c r="JFQ25" s="29"/>
      <c r="JFR25" s="30"/>
      <c r="JFS25" s="31"/>
      <c r="JFT25" s="31"/>
      <c r="JGA25" s="29"/>
      <c r="JGB25" s="30"/>
      <c r="JGC25" s="31"/>
      <c r="JGD25" s="31"/>
      <c r="JGK25" s="29"/>
      <c r="JGL25" s="30"/>
      <c r="JGM25" s="31"/>
      <c r="JGN25" s="31"/>
      <c r="JGU25" s="29"/>
      <c r="JGV25" s="30"/>
      <c r="JGW25" s="31"/>
      <c r="JGX25" s="31"/>
      <c r="JHE25" s="29"/>
      <c r="JHF25" s="30"/>
      <c r="JHG25" s="31"/>
      <c r="JHH25" s="31"/>
      <c r="JHO25" s="29"/>
      <c r="JHP25" s="30"/>
      <c r="JHQ25" s="31"/>
      <c r="JHR25" s="31"/>
      <c r="JHY25" s="29"/>
      <c r="JHZ25" s="30"/>
      <c r="JIA25" s="31"/>
      <c r="JIB25" s="31"/>
      <c r="JII25" s="29"/>
      <c r="JIJ25" s="30"/>
      <c r="JIK25" s="31"/>
      <c r="JIL25" s="31"/>
      <c r="JIS25" s="29"/>
      <c r="JIT25" s="30"/>
      <c r="JIU25" s="31"/>
      <c r="JIV25" s="31"/>
      <c r="JJC25" s="29"/>
      <c r="JJD25" s="30"/>
      <c r="JJE25" s="31"/>
      <c r="JJF25" s="31"/>
      <c r="JJM25" s="29"/>
      <c r="JJN25" s="30"/>
      <c r="JJO25" s="31"/>
      <c r="JJP25" s="31"/>
      <c r="JJW25" s="29"/>
      <c r="JJX25" s="30"/>
      <c r="JJY25" s="31"/>
      <c r="JJZ25" s="31"/>
      <c r="JKG25" s="29"/>
      <c r="JKH25" s="30"/>
      <c r="JKI25" s="31"/>
      <c r="JKJ25" s="31"/>
      <c r="JKQ25" s="29"/>
      <c r="JKR25" s="30"/>
      <c r="JKS25" s="31"/>
      <c r="JKT25" s="31"/>
      <c r="JLA25" s="29"/>
      <c r="JLB25" s="30"/>
      <c r="JLC25" s="31"/>
      <c r="JLD25" s="31"/>
      <c r="JLK25" s="29"/>
      <c r="JLL25" s="30"/>
      <c r="JLM25" s="31"/>
      <c r="JLN25" s="31"/>
      <c r="JLU25" s="29"/>
      <c r="JLV25" s="30"/>
      <c r="JLW25" s="31"/>
      <c r="JLX25" s="31"/>
      <c r="JME25" s="29"/>
      <c r="JMF25" s="30"/>
      <c r="JMG25" s="31"/>
      <c r="JMH25" s="31"/>
      <c r="JMO25" s="29"/>
      <c r="JMP25" s="30"/>
      <c r="JMQ25" s="31"/>
      <c r="JMR25" s="31"/>
      <c r="JMY25" s="29"/>
      <c r="JMZ25" s="30"/>
      <c r="JNA25" s="31"/>
      <c r="JNB25" s="31"/>
      <c r="JNI25" s="29"/>
      <c r="JNJ25" s="30"/>
      <c r="JNK25" s="31"/>
      <c r="JNL25" s="31"/>
      <c r="JNS25" s="29"/>
      <c r="JNT25" s="30"/>
      <c r="JNU25" s="31"/>
      <c r="JNV25" s="31"/>
      <c r="JOC25" s="29"/>
      <c r="JOD25" s="30"/>
      <c r="JOE25" s="31"/>
      <c r="JOF25" s="31"/>
      <c r="JOM25" s="29"/>
      <c r="JON25" s="30"/>
      <c r="JOO25" s="31"/>
      <c r="JOP25" s="31"/>
      <c r="JOW25" s="29"/>
      <c r="JOX25" s="30"/>
      <c r="JOY25" s="31"/>
      <c r="JOZ25" s="31"/>
      <c r="JPG25" s="29"/>
      <c r="JPH25" s="30"/>
      <c r="JPI25" s="31"/>
      <c r="JPJ25" s="31"/>
      <c r="JPQ25" s="29"/>
      <c r="JPR25" s="30"/>
      <c r="JPS25" s="31"/>
      <c r="JPT25" s="31"/>
      <c r="JQA25" s="29"/>
      <c r="JQB25" s="30"/>
      <c r="JQC25" s="31"/>
      <c r="JQD25" s="31"/>
      <c r="JQK25" s="29"/>
      <c r="JQL25" s="30"/>
      <c r="JQM25" s="31"/>
      <c r="JQN25" s="31"/>
      <c r="JQU25" s="29"/>
      <c r="JQV25" s="30"/>
      <c r="JQW25" s="31"/>
      <c r="JQX25" s="31"/>
      <c r="JRE25" s="29"/>
      <c r="JRF25" s="30"/>
      <c r="JRG25" s="31"/>
      <c r="JRH25" s="31"/>
      <c r="JRO25" s="29"/>
      <c r="JRP25" s="30"/>
      <c r="JRQ25" s="31"/>
      <c r="JRR25" s="31"/>
      <c r="JRY25" s="29"/>
      <c r="JRZ25" s="30"/>
      <c r="JSA25" s="31"/>
      <c r="JSB25" s="31"/>
      <c r="JSI25" s="29"/>
      <c r="JSJ25" s="30"/>
      <c r="JSK25" s="31"/>
      <c r="JSL25" s="31"/>
      <c r="JSS25" s="29"/>
      <c r="JST25" s="30"/>
      <c r="JSU25" s="31"/>
      <c r="JSV25" s="31"/>
      <c r="JTC25" s="29"/>
      <c r="JTD25" s="30"/>
      <c r="JTE25" s="31"/>
      <c r="JTF25" s="31"/>
      <c r="JTM25" s="29"/>
      <c r="JTN25" s="30"/>
      <c r="JTO25" s="31"/>
      <c r="JTP25" s="31"/>
      <c r="JTW25" s="29"/>
      <c r="JTX25" s="30"/>
      <c r="JTY25" s="31"/>
      <c r="JTZ25" s="31"/>
      <c r="JUG25" s="29"/>
      <c r="JUH25" s="30"/>
      <c r="JUI25" s="31"/>
      <c r="JUJ25" s="31"/>
      <c r="JUQ25" s="29"/>
      <c r="JUR25" s="30"/>
      <c r="JUS25" s="31"/>
      <c r="JUT25" s="31"/>
      <c r="JVA25" s="29"/>
      <c r="JVB25" s="30"/>
      <c r="JVC25" s="31"/>
      <c r="JVD25" s="31"/>
      <c r="JVK25" s="29"/>
      <c r="JVL25" s="30"/>
      <c r="JVM25" s="31"/>
      <c r="JVN25" s="31"/>
      <c r="JVU25" s="29"/>
      <c r="JVV25" s="30"/>
      <c r="JVW25" s="31"/>
      <c r="JVX25" s="31"/>
      <c r="JWE25" s="29"/>
      <c r="JWF25" s="30"/>
      <c r="JWG25" s="31"/>
      <c r="JWH25" s="31"/>
      <c r="JWO25" s="29"/>
      <c r="JWP25" s="30"/>
      <c r="JWQ25" s="31"/>
      <c r="JWR25" s="31"/>
      <c r="JWY25" s="29"/>
      <c r="JWZ25" s="30"/>
      <c r="JXA25" s="31"/>
      <c r="JXB25" s="31"/>
      <c r="JXI25" s="29"/>
      <c r="JXJ25" s="30"/>
      <c r="JXK25" s="31"/>
      <c r="JXL25" s="31"/>
      <c r="JXS25" s="29"/>
      <c r="JXT25" s="30"/>
      <c r="JXU25" s="31"/>
      <c r="JXV25" s="31"/>
      <c r="JYC25" s="29"/>
      <c r="JYD25" s="30"/>
      <c r="JYE25" s="31"/>
      <c r="JYF25" s="31"/>
      <c r="JYM25" s="29"/>
      <c r="JYN25" s="30"/>
      <c r="JYO25" s="31"/>
      <c r="JYP25" s="31"/>
      <c r="JYW25" s="29"/>
      <c r="JYX25" s="30"/>
      <c r="JYY25" s="31"/>
      <c r="JYZ25" s="31"/>
      <c r="JZG25" s="29"/>
      <c r="JZH25" s="30"/>
      <c r="JZI25" s="31"/>
      <c r="JZJ25" s="31"/>
      <c r="JZQ25" s="29"/>
      <c r="JZR25" s="30"/>
      <c r="JZS25" s="31"/>
      <c r="JZT25" s="31"/>
      <c r="KAA25" s="29"/>
      <c r="KAB25" s="30"/>
      <c r="KAC25" s="31"/>
      <c r="KAD25" s="31"/>
      <c r="KAK25" s="29"/>
      <c r="KAL25" s="30"/>
      <c r="KAM25" s="31"/>
      <c r="KAN25" s="31"/>
      <c r="KAU25" s="29"/>
      <c r="KAV25" s="30"/>
      <c r="KAW25" s="31"/>
      <c r="KAX25" s="31"/>
      <c r="KBE25" s="29"/>
      <c r="KBF25" s="30"/>
      <c r="KBG25" s="31"/>
      <c r="KBH25" s="31"/>
      <c r="KBO25" s="29"/>
      <c r="KBP25" s="30"/>
      <c r="KBQ25" s="31"/>
      <c r="KBR25" s="31"/>
      <c r="KBY25" s="29"/>
      <c r="KBZ25" s="30"/>
      <c r="KCA25" s="31"/>
      <c r="KCB25" s="31"/>
      <c r="KCI25" s="29"/>
      <c r="KCJ25" s="30"/>
      <c r="KCK25" s="31"/>
      <c r="KCL25" s="31"/>
      <c r="KCS25" s="29"/>
      <c r="KCT25" s="30"/>
      <c r="KCU25" s="31"/>
      <c r="KCV25" s="31"/>
      <c r="KDC25" s="29"/>
      <c r="KDD25" s="30"/>
      <c r="KDE25" s="31"/>
      <c r="KDF25" s="31"/>
      <c r="KDM25" s="29"/>
      <c r="KDN25" s="30"/>
      <c r="KDO25" s="31"/>
      <c r="KDP25" s="31"/>
      <c r="KDW25" s="29"/>
      <c r="KDX25" s="30"/>
      <c r="KDY25" s="31"/>
      <c r="KDZ25" s="31"/>
      <c r="KEG25" s="29"/>
      <c r="KEH25" s="30"/>
      <c r="KEI25" s="31"/>
      <c r="KEJ25" s="31"/>
      <c r="KEQ25" s="29"/>
      <c r="KER25" s="30"/>
      <c r="KES25" s="31"/>
      <c r="KET25" s="31"/>
      <c r="KFA25" s="29"/>
      <c r="KFB25" s="30"/>
      <c r="KFC25" s="31"/>
      <c r="KFD25" s="31"/>
      <c r="KFK25" s="29"/>
      <c r="KFL25" s="30"/>
      <c r="KFM25" s="31"/>
      <c r="KFN25" s="31"/>
      <c r="KFU25" s="29"/>
      <c r="KFV25" s="30"/>
      <c r="KFW25" s="31"/>
      <c r="KFX25" s="31"/>
      <c r="KGE25" s="29"/>
      <c r="KGF25" s="30"/>
      <c r="KGG25" s="31"/>
      <c r="KGH25" s="31"/>
      <c r="KGO25" s="29"/>
      <c r="KGP25" s="30"/>
      <c r="KGQ25" s="31"/>
      <c r="KGR25" s="31"/>
      <c r="KGY25" s="29"/>
      <c r="KGZ25" s="30"/>
      <c r="KHA25" s="31"/>
      <c r="KHB25" s="31"/>
      <c r="KHI25" s="29"/>
      <c r="KHJ25" s="30"/>
      <c r="KHK25" s="31"/>
      <c r="KHL25" s="31"/>
      <c r="KHS25" s="29"/>
      <c r="KHT25" s="30"/>
      <c r="KHU25" s="31"/>
      <c r="KHV25" s="31"/>
      <c r="KIC25" s="29"/>
      <c r="KID25" s="30"/>
      <c r="KIE25" s="31"/>
      <c r="KIF25" s="31"/>
      <c r="KIM25" s="29"/>
      <c r="KIN25" s="30"/>
      <c r="KIO25" s="31"/>
      <c r="KIP25" s="31"/>
      <c r="KIW25" s="29"/>
      <c r="KIX25" s="30"/>
      <c r="KIY25" s="31"/>
      <c r="KIZ25" s="31"/>
      <c r="KJG25" s="29"/>
      <c r="KJH25" s="30"/>
      <c r="KJI25" s="31"/>
      <c r="KJJ25" s="31"/>
      <c r="KJQ25" s="29"/>
      <c r="KJR25" s="30"/>
      <c r="KJS25" s="31"/>
      <c r="KJT25" s="31"/>
      <c r="KKA25" s="29"/>
      <c r="KKB25" s="30"/>
      <c r="KKC25" s="31"/>
      <c r="KKD25" s="31"/>
      <c r="KKK25" s="29"/>
      <c r="KKL25" s="30"/>
      <c r="KKM25" s="31"/>
      <c r="KKN25" s="31"/>
      <c r="KKU25" s="29"/>
      <c r="KKV25" s="30"/>
      <c r="KKW25" s="31"/>
      <c r="KKX25" s="31"/>
      <c r="KLE25" s="29"/>
      <c r="KLF25" s="30"/>
      <c r="KLG25" s="31"/>
      <c r="KLH25" s="31"/>
      <c r="KLO25" s="29"/>
      <c r="KLP25" s="30"/>
      <c r="KLQ25" s="31"/>
      <c r="KLR25" s="31"/>
      <c r="KLY25" s="29"/>
      <c r="KLZ25" s="30"/>
      <c r="KMA25" s="31"/>
      <c r="KMB25" s="31"/>
      <c r="KMI25" s="29"/>
      <c r="KMJ25" s="30"/>
      <c r="KMK25" s="31"/>
      <c r="KML25" s="31"/>
      <c r="KMS25" s="29"/>
      <c r="KMT25" s="30"/>
      <c r="KMU25" s="31"/>
      <c r="KMV25" s="31"/>
      <c r="KNC25" s="29"/>
      <c r="KND25" s="30"/>
      <c r="KNE25" s="31"/>
      <c r="KNF25" s="31"/>
      <c r="KNM25" s="29"/>
      <c r="KNN25" s="30"/>
      <c r="KNO25" s="31"/>
      <c r="KNP25" s="31"/>
      <c r="KNW25" s="29"/>
      <c r="KNX25" s="30"/>
      <c r="KNY25" s="31"/>
      <c r="KNZ25" s="31"/>
      <c r="KOG25" s="29"/>
      <c r="KOH25" s="30"/>
      <c r="KOI25" s="31"/>
      <c r="KOJ25" s="31"/>
      <c r="KOQ25" s="29"/>
      <c r="KOR25" s="30"/>
      <c r="KOS25" s="31"/>
      <c r="KOT25" s="31"/>
      <c r="KPA25" s="29"/>
      <c r="KPB25" s="30"/>
      <c r="KPC25" s="31"/>
      <c r="KPD25" s="31"/>
      <c r="KPK25" s="29"/>
      <c r="KPL25" s="30"/>
      <c r="KPM25" s="31"/>
      <c r="KPN25" s="31"/>
      <c r="KPU25" s="29"/>
      <c r="KPV25" s="30"/>
      <c r="KPW25" s="31"/>
      <c r="KPX25" s="31"/>
      <c r="KQE25" s="29"/>
      <c r="KQF25" s="30"/>
      <c r="KQG25" s="31"/>
      <c r="KQH25" s="31"/>
      <c r="KQO25" s="29"/>
      <c r="KQP25" s="30"/>
      <c r="KQQ25" s="31"/>
      <c r="KQR25" s="31"/>
      <c r="KQY25" s="29"/>
      <c r="KQZ25" s="30"/>
      <c r="KRA25" s="31"/>
      <c r="KRB25" s="31"/>
      <c r="KRI25" s="29"/>
      <c r="KRJ25" s="30"/>
      <c r="KRK25" s="31"/>
      <c r="KRL25" s="31"/>
      <c r="KRS25" s="29"/>
      <c r="KRT25" s="30"/>
      <c r="KRU25" s="31"/>
      <c r="KRV25" s="31"/>
      <c r="KSC25" s="29"/>
      <c r="KSD25" s="30"/>
      <c r="KSE25" s="31"/>
      <c r="KSF25" s="31"/>
      <c r="KSM25" s="29"/>
      <c r="KSN25" s="30"/>
      <c r="KSO25" s="31"/>
      <c r="KSP25" s="31"/>
      <c r="KSW25" s="29"/>
      <c r="KSX25" s="30"/>
      <c r="KSY25" s="31"/>
      <c r="KSZ25" s="31"/>
      <c r="KTG25" s="29"/>
      <c r="KTH25" s="30"/>
      <c r="KTI25" s="31"/>
      <c r="KTJ25" s="31"/>
      <c r="KTQ25" s="29"/>
      <c r="KTR25" s="30"/>
      <c r="KTS25" s="31"/>
      <c r="KTT25" s="31"/>
      <c r="KUA25" s="29"/>
      <c r="KUB25" s="30"/>
      <c r="KUC25" s="31"/>
      <c r="KUD25" s="31"/>
      <c r="KUK25" s="29"/>
      <c r="KUL25" s="30"/>
      <c r="KUM25" s="31"/>
      <c r="KUN25" s="31"/>
      <c r="KUU25" s="29"/>
      <c r="KUV25" s="30"/>
      <c r="KUW25" s="31"/>
      <c r="KUX25" s="31"/>
      <c r="KVE25" s="29"/>
      <c r="KVF25" s="30"/>
      <c r="KVG25" s="31"/>
      <c r="KVH25" s="31"/>
      <c r="KVO25" s="29"/>
      <c r="KVP25" s="30"/>
      <c r="KVQ25" s="31"/>
      <c r="KVR25" s="31"/>
      <c r="KVY25" s="29"/>
      <c r="KVZ25" s="30"/>
      <c r="KWA25" s="31"/>
      <c r="KWB25" s="31"/>
      <c r="KWI25" s="29"/>
      <c r="KWJ25" s="30"/>
      <c r="KWK25" s="31"/>
      <c r="KWL25" s="31"/>
      <c r="KWS25" s="29"/>
      <c r="KWT25" s="30"/>
      <c r="KWU25" s="31"/>
      <c r="KWV25" s="31"/>
      <c r="KXC25" s="29"/>
      <c r="KXD25" s="30"/>
      <c r="KXE25" s="31"/>
      <c r="KXF25" s="31"/>
      <c r="KXM25" s="29"/>
      <c r="KXN25" s="30"/>
      <c r="KXO25" s="31"/>
      <c r="KXP25" s="31"/>
      <c r="KXW25" s="29"/>
      <c r="KXX25" s="30"/>
      <c r="KXY25" s="31"/>
      <c r="KXZ25" s="31"/>
      <c r="KYG25" s="29"/>
      <c r="KYH25" s="30"/>
      <c r="KYI25" s="31"/>
      <c r="KYJ25" s="31"/>
      <c r="KYQ25" s="29"/>
      <c r="KYR25" s="30"/>
      <c r="KYS25" s="31"/>
      <c r="KYT25" s="31"/>
      <c r="KZA25" s="29"/>
      <c r="KZB25" s="30"/>
      <c r="KZC25" s="31"/>
      <c r="KZD25" s="31"/>
      <c r="KZK25" s="29"/>
      <c r="KZL25" s="30"/>
      <c r="KZM25" s="31"/>
      <c r="KZN25" s="31"/>
      <c r="KZU25" s="29"/>
      <c r="KZV25" s="30"/>
      <c r="KZW25" s="31"/>
      <c r="KZX25" s="31"/>
      <c r="LAE25" s="29"/>
      <c r="LAF25" s="30"/>
      <c r="LAG25" s="31"/>
      <c r="LAH25" s="31"/>
      <c r="LAO25" s="29"/>
      <c r="LAP25" s="30"/>
      <c r="LAQ25" s="31"/>
      <c r="LAR25" s="31"/>
      <c r="LAY25" s="29"/>
      <c r="LAZ25" s="30"/>
      <c r="LBA25" s="31"/>
      <c r="LBB25" s="31"/>
      <c r="LBI25" s="29"/>
      <c r="LBJ25" s="30"/>
      <c r="LBK25" s="31"/>
      <c r="LBL25" s="31"/>
      <c r="LBS25" s="29"/>
      <c r="LBT25" s="30"/>
      <c r="LBU25" s="31"/>
      <c r="LBV25" s="31"/>
      <c r="LCC25" s="29"/>
      <c r="LCD25" s="30"/>
      <c r="LCE25" s="31"/>
      <c r="LCF25" s="31"/>
      <c r="LCM25" s="29"/>
      <c r="LCN25" s="30"/>
      <c r="LCO25" s="31"/>
      <c r="LCP25" s="31"/>
      <c r="LCW25" s="29"/>
      <c r="LCX25" s="30"/>
      <c r="LCY25" s="31"/>
      <c r="LCZ25" s="31"/>
      <c r="LDG25" s="29"/>
      <c r="LDH25" s="30"/>
      <c r="LDI25" s="31"/>
      <c r="LDJ25" s="31"/>
      <c r="LDQ25" s="29"/>
      <c r="LDR25" s="30"/>
      <c r="LDS25" s="31"/>
      <c r="LDT25" s="31"/>
      <c r="LEA25" s="29"/>
      <c r="LEB25" s="30"/>
      <c r="LEC25" s="31"/>
      <c r="LED25" s="31"/>
      <c r="LEK25" s="29"/>
      <c r="LEL25" s="30"/>
      <c r="LEM25" s="31"/>
      <c r="LEN25" s="31"/>
      <c r="LEU25" s="29"/>
      <c r="LEV25" s="30"/>
      <c r="LEW25" s="31"/>
      <c r="LEX25" s="31"/>
      <c r="LFE25" s="29"/>
      <c r="LFF25" s="30"/>
      <c r="LFG25" s="31"/>
      <c r="LFH25" s="31"/>
      <c r="LFO25" s="29"/>
      <c r="LFP25" s="30"/>
      <c r="LFQ25" s="31"/>
      <c r="LFR25" s="31"/>
      <c r="LFY25" s="29"/>
      <c r="LFZ25" s="30"/>
      <c r="LGA25" s="31"/>
      <c r="LGB25" s="31"/>
      <c r="LGI25" s="29"/>
      <c r="LGJ25" s="30"/>
      <c r="LGK25" s="31"/>
      <c r="LGL25" s="31"/>
      <c r="LGS25" s="29"/>
      <c r="LGT25" s="30"/>
      <c r="LGU25" s="31"/>
      <c r="LGV25" s="31"/>
      <c r="LHC25" s="29"/>
      <c r="LHD25" s="30"/>
      <c r="LHE25" s="31"/>
      <c r="LHF25" s="31"/>
      <c r="LHM25" s="29"/>
      <c r="LHN25" s="30"/>
      <c r="LHO25" s="31"/>
      <c r="LHP25" s="31"/>
      <c r="LHW25" s="29"/>
      <c r="LHX25" s="30"/>
      <c r="LHY25" s="31"/>
      <c r="LHZ25" s="31"/>
      <c r="LIG25" s="29"/>
      <c r="LIH25" s="30"/>
      <c r="LII25" s="31"/>
      <c r="LIJ25" s="31"/>
      <c r="LIQ25" s="29"/>
      <c r="LIR25" s="30"/>
      <c r="LIS25" s="31"/>
      <c r="LIT25" s="31"/>
      <c r="LJA25" s="29"/>
      <c r="LJB25" s="30"/>
      <c r="LJC25" s="31"/>
      <c r="LJD25" s="31"/>
      <c r="LJK25" s="29"/>
      <c r="LJL25" s="30"/>
      <c r="LJM25" s="31"/>
      <c r="LJN25" s="31"/>
      <c r="LJU25" s="29"/>
      <c r="LJV25" s="30"/>
      <c r="LJW25" s="31"/>
      <c r="LJX25" s="31"/>
      <c r="LKE25" s="29"/>
      <c r="LKF25" s="30"/>
      <c r="LKG25" s="31"/>
      <c r="LKH25" s="31"/>
      <c r="LKO25" s="29"/>
      <c r="LKP25" s="30"/>
      <c r="LKQ25" s="31"/>
      <c r="LKR25" s="31"/>
      <c r="LKY25" s="29"/>
      <c r="LKZ25" s="30"/>
      <c r="LLA25" s="31"/>
      <c r="LLB25" s="31"/>
      <c r="LLI25" s="29"/>
      <c r="LLJ25" s="30"/>
      <c r="LLK25" s="31"/>
      <c r="LLL25" s="31"/>
      <c r="LLS25" s="29"/>
      <c r="LLT25" s="30"/>
      <c r="LLU25" s="31"/>
      <c r="LLV25" s="31"/>
      <c r="LMC25" s="29"/>
      <c r="LMD25" s="30"/>
      <c r="LME25" s="31"/>
      <c r="LMF25" s="31"/>
      <c r="LMM25" s="29"/>
      <c r="LMN25" s="30"/>
      <c r="LMO25" s="31"/>
      <c r="LMP25" s="31"/>
      <c r="LMW25" s="29"/>
      <c r="LMX25" s="30"/>
      <c r="LMY25" s="31"/>
      <c r="LMZ25" s="31"/>
      <c r="LNG25" s="29"/>
      <c r="LNH25" s="30"/>
      <c r="LNI25" s="31"/>
      <c r="LNJ25" s="31"/>
      <c r="LNQ25" s="29"/>
      <c r="LNR25" s="30"/>
      <c r="LNS25" s="31"/>
      <c r="LNT25" s="31"/>
      <c r="LOA25" s="29"/>
      <c r="LOB25" s="30"/>
      <c r="LOC25" s="31"/>
      <c r="LOD25" s="31"/>
      <c r="LOK25" s="29"/>
      <c r="LOL25" s="30"/>
      <c r="LOM25" s="31"/>
      <c r="LON25" s="31"/>
      <c r="LOU25" s="29"/>
      <c r="LOV25" s="30"/>
      <c r="LOW25" s="31"/>
      <c r="LOX25" s="31"/>
      <c r="LPE25" s="29"/>
      <c r="LPF25" s="30"/>
      <c r="LPG25" s="31"/>
      <c r="LPH25" s="31"/>
      <c r="LPO25" s="29"/>
      <c r="LPP25" s="30"/>
      <c r="LPQ25" s="31"/>
      <c r="LPR25" s="31"/>
      <c r="LPY25" s="29"/>
      <c r="LPZ25" s="30"/>
      <c r="LQA25" s="31"/>
      <c r="LQB25" s="31"/>
      <c r="LQI25" s="29"/>
      <c r="LQJ25" s="30"/>
      <c r="LQK25" s="31"/>
      <c r="LQL25" s="31"/>
      <c r="LQS25" s="29"/>
      <c r="LQT25" s="30"/>
      <c r="LQU25" s="31"/>
      <c r="LQV25" s="31"/>
      <c r="LRC25" s="29"/>
      <c r="LRD25" s="30"/>
      <c r="LRE25" s="31"/>
      <c r="LRF25" s="31"/>
      <c r="LRM25" s="29"/>
      <c r="LRN25" s="30"/>
      <c r="LRO25" s="31"/>
      <c r="LRP25" s="31"/>
      <c r="LRW25" s="29"/>
      <c r="LRX25" s="30"/>
      <c r="LRY25" s="31"/>
      <c r="LRZ25" s="31"/>
      <c r="LSG25" s="29"/>
      <c r="LSH25" s="30"/>
      <c r="LSI25" s="31"/>
      <c r="LSJ25" s="31"/>
      <c r="LSQ25" s="29"/>
      <c r="LSR25" s="30"/>
      <c r="LSS25" s="31"/>
      <c r="LST25" s="31"/>
      <c r="LTA25" s="29"/>
      <c r="LTB25" s="30"/>
      <c r="LTC25" s="31"/>
      <c r="LTD25" s="31"/>
      <c r="LTK25" s="29"/>
      <c r="LTL25" s="30"/>
      <c r="LTM25" s="31"/>
      <c r="LTN25" s="31"/>
      <c r="LTU25" s="29"/>
      <c r="LTV25" s="30"/>
      <c r="LTW25" s="31"/>
      <c r="LTX25" s="31"/>
      <c r="LUE25" s="29"/>
      <c r="LUF25" s="30"/>
      <c r="LUG25" s="31"/>
      <c r="LUH25" s="31"/>
      <c r="LUO25" s="29"/>
      <c r="LUP25" s="30"/>
      <c r="LUQ25" s="31"/>
      <c r="LUR25" s="31"/>
      <c r="LUY25" s="29"/>
      <c r="LUZ25" s="30"/>
      <c r="LVA25" s="31"/>
      <c r="LVB25" s="31"/>
      <c r="LVI25" s="29"/>
      <c r="LVJ25" s="30"/>
      <c r="LVK25" s="31"/>
      <c r="LVL25" s="31"/>
      <c r="LVS25" s="29"/>
      <c r="LVT25" s="30"/>
      <c r="LVU25" s="31"/>
      <c r="LVV25" s="31"/>
      <c r="LWC25" s="29"/>
      <c r="LWD25" s="30"/>
      <c r="LWE25" s="31"/>
      <c r="LWF25" s="31"/>
      <c r="LWM25" s="29"/>
      <c r="LWN25" s="30"/>
      <c r="LWO25" s="31"/>
      <c r="LWP25" s="31"/>
      <c r="LWW25" s="29"/>
      <c r="LWX25" s="30"/>
      <c r="LWY25" s="31"/>
      <c r="LWZ25" s="31"/>
      <c r="LXG25" s="29"/>
      <c r="LXH25" s="30"/>
      <c r="LXI25" s="31"/>
      <c r="LXJ25" s="31"/>
      <c r="LXQ25" s="29"/>
      <c r="LXR25" s="30"/>
      <c r="LXS25" s="31"/>
      <c r="LXT25" s="31"/>
      <c r="LYA25" s="29"/>
      <c r="LYB25" s="30"/>
      <c r="LYC25" s="31"/>
      <c r="LYD25" s="31"/>
      <c r="LYK25" s="29"/>
      <c r="LYL25" s="30"/>
      <c r="LYM25" s="31"/>
      <c r="LYN25" s="31"/>
      <c r="LYU25" s="29"/>
      <c r="LYV25" s="30"/>
      <c r="LYW25" s="31"/>
      <c r="LYX25" s="31"/>
      <c r="LZE25" s="29"/>
      <c r="LZF25" s="30"/>
      <c r="LZG25" s="31"/>
      <c r="LZH25" s="31"/>
      <c r="LZO25" s="29"/>
      <c r="LZP25" s="30"/>
      <c r="LZQ25" s="31"/>
      <c r="LZR25" s="31"/>
      <c r="LZY25" s="29"/>
      <c r="LZZ25" s="30"/>
      <c r="MAA25" s="31"/>
      <c r="MAB25" s="31"/>
      <c r="MAI25" s="29"/>
      <c r="MAJ25" s="30"/>
      <c r="MAK25" s="31"/>
      <c r="MAL25" s="31"/>
      <c r="MAS25" s="29"/>
      <c r="MAT25" s="30"/>
      <c r="MAU25" s="31"/>
      <c r="MAV25" s="31"/>
      <c r="MBC25" s="29"/>
      <c r="MBD25" s="30"/>
      <c r="MBE25" s="31"/>
      <c r="MBF25" s="31"/>
      <c r="MBM25" s="29"/>
      <c r="MBN25" s="30"/>
      <c r="MBO25" s="31"/>
      <c r="MBP25" s="31"/>
      <c r="MBW25" s="29"/>
      <c r="MBX25" s="30"/>
      <c r="MBY25" s="31"/>
      <c r="MBZ25" s="31"/>
      <c r="MCG25" s="29"/>
      <c r="MCH25" s="30"/>
      <c r="MCI25" s="31"/>
      <c r="MCJ25" s="31"/>
      <c r="MCQ25" s="29"/>
      <c r="MCR25" s="30"/>
      <c r="MCS25" s="31"/>
      <c r="MCT25" s="31"/>
      <c r="MDA25" s="29"/>
      <c r="MDB25" s="30"/>
      <c r="MDC25" s="31"/>
      <c r="MDD25" s="31"/>
      <c r="MDK25" s="29"/>
      <c r="MDL25" s="30"/>
      <c r="MDM25" s="31"/>
      <c r="MDN25" s="31"/>
      <c r="MDU25" s="29"/>
      <c r="MDV25" s="30"/>
      <c r="MDW25" s="31"/>
      <c r="MDX25" s="31"/>
      <c r="MEE25" s="29"/>
      <c r="MEF25" s="30"/>
      <c r="MEG25" s="31"/>
      <c r="MEH25" s="31"/>
      <c r="MEO25" s="29"/>
      <c r="MEP25" s="30"/>
      <c r="MEQ25" s="31"/>
      <c r="MER25" s="31"/>
      <c r="MEY25" s="29"/>
      <c r="MEZ25" s="30"/>
      <c r="MFA25" s="31"/>
      <c r="MFB25" s="31"/>
      <c r="MFI25" s="29"/>
      <c r="MFJ25" s="30"/>
      <c r="MFK25" s="31"/>
      <c r="MFL25" s="31"/>
      <c r="MFS25" s="29"/>
      <c r="MFT25" s="30"/>
      <c r="MFU25" s="31"/>
      <c r="MFV25" s="31"/>
      <c r="MGC25" s="29"/>
      <c r="MGD25" s="30"/>
      <c r="MGE25" s="31"/>
      <c r="MGF25" s="31"/>
      <c r="MGM25" s="29"/>
      <c r="MGN25" s="30"/>
      <c r="MGO25" s="31"/>
      <c r="MGP25" s="31"/>
      <c r="MGW25" s="29"/>
      <c r="MGX25" s="30"/>
      <c r="MGY25" s="31"/>
      <c r="MGZ25" s="31"/>
      <c r="MHG25" s="29"/>
      <c r="MHH25" s="30"/>
      <c r="MHI25" s="31"/>
      <c r="MHJ25" s="31"/>
      <c r="MHQ25" s="29"/>
      <c r="MHR25" s="30"/>
      <c r="MHS25" s="31"/>
      <c r="MHT25" s="31"/>
      <c r="MIA25" s="29"/>
      <c r="MIB25" s="30"/>
      <c r="MIC25" s="31"/>
      <c r="MID25" s="31"/>
      <c r="MIK25" s="29"/>
      <c r="MIL25" s="30"/>
      <c r="MIM25" s="31"/>
      <c r="MIN25" s="31"/>
      <c r="MIU25" s="29"/>
      <c r="MIV25" s="30"/>
      <c r="MIW25" s="31"/>
      <c r="MIX25" s="31"/>
      <c r="MJE25" s="29"/>
      <c r="MJF25" s="30"/>
      <c r="MJG25" s="31"/>
      <c r="MJH25" s="31"/>
      <c r="MJO25" s="29"/>
      <c r="MJP25" s="30"/>
      <c r="MJQ25" s="31"/>
      <c r="MJR25" s="31"/>
      <c r="MJY25" s="29"/>
      <c r="MJZ25" s="30"/>
      <c r="MKA25" s="31"/>
      <c r="MKB25" s="31"/>
      <c r="MKI25" s="29"/>
      <c r="MKJ25" s="30"/>
      <c r="MKK25" s="31"/>
      <c r="MKL25" s="31"/>
      <c r="MKS25" s="29"/>
      <c r="MKT25" s="30"/>
      <c r="MKU25" s="31"/>
      <c r="MKV25" s="31"/>
      <c r="MLC25" s="29"/>
      <c r="MLD25" s="30"/>
      <c r="MLE25" s="31"/>
      <c r="MLF25" s="31"/>
      <c r="MLM25" s="29"/>
      <c r="MLN25" s="30"/>
      <c r="MLO25" s="31"/>
      <c r="MLP25" s="31"/>
      <c r="MLW25" s="29"/>
      <c r="MLX25" s="30"/>
      <c r="MLY25" s="31"/>
      <c r="MLZ25" s="31"/>
      <c r="MMG25" s="29"/>
      <c r="MMH25" s="30"/>
      <c r="MMI25" s="31"/>
      <c r="MMJ25" s="31"/>
      <c r="MMQ25" s="29"/>
      <c r="MMR25" s="30"/>
      <c r="MMS25" s="31"/>
      <c r="MMT25" s="31"/>
      <c r="MNA25" s="29"/>
      <c r="MNB25" s="30"/>
      <c r="MNC25" s="31"/>
      <c r="MND25" s="31"/>
      <c r="MNK25" s="29"/>
      <c r="MNL25" s="30"/>
      <c r="MNM25" s="31"/>
      <c r="MNN25" s="31"/>
      <c r="MNU25" s="29"/>
      <c r="MNV25" s="30"/>
      <c r="MNW25" s="31"/>
      <c r="MNX25" s="31"/>
      <c r="MOE25" s="29"/>
      <c r="MOF25" s="30"/>
      <c r="MOG25" s="31"/>
      <c r="MOH25" s="31"/>
      <c r="MOO25" s="29"/>
      <c r="MOP25" s="30"/>
      <c r="MOQ25" s="31"/>
      <c r="MOR25" s="31"/>
      <c r="MOY25" s="29"/>
      <c r="MOZ25" s="30"/>
      <c r="MPA25" s="31"/>
      <c r="MPB25" s="31"/>
      <c r="MPI25" s="29"/>
      <c r="MPJ25" s="30"/>
      <c r="MPK25" s="31"/>
      <c r="MPL25" s="31"/>
      <c r="MPS25" s="29"/>
      <c r="MPT25" s="30"/>
      <c r="MPU25" s="31"/>
      <c r="MPV25" s="31"/>
      <c r="MQC25" s="29"/>
      <c r="MQD25" s="30"/>
      <c r="MQE25" s="31"/>
      <c r="MQF25" s="31"/>
      <c r="MQM25" s="29"/>
      <c r="MQN25" s="30"/>
      <c r="MQO25" s="31"/>
      <c r="MQP25" s="31"/>
      <c r="MQW25" s="29"/>
      <c r="MQX25" s="30"/>
      <c r="MQY25" s="31"/>
      <c r="MQZ25" s="31"/>
      <c r="MRG25" s="29"/>
      <c r="MRH25" s="30"/>
      <c r="MRI25" s="31"/>
      <c r="MRJ25" s="31"/>
      <c r="MRQ25" s="29"/>
      <c r="MRR25" s="30"/>
      <c r="MRS25" s="31"/>
      <c r="MRT25" s="31"/>
      <c r="MSA25" s="29"/>
      <c r="MSB25" s="30"/>
      <c r="MSC25" s="31"/>
      <c r="MSD25" s="31"/>
      <c r="MSK25" s="29"/>
      <c r="MSL25" s="30"/>
      <c r="MSM25" s="31"/>
      <c r="MSN25" s="31"/>
      <c r="MSU25" s="29"/>
      <c r="MSV25" s="30"/>
      <c r="MSW25" s="31"/>
      <c r="MSX25" s="31"/>
      <c r="MTE25" s="29"/>
      <c r="MTF25" s="30"/>
      <c r="MTG25" s="31"/>
      <c r="MTH25" s="31"/>
      <c r="MTO25" s="29"/>
      <c r="MTP25" s="30"/>
      <c r="MTQ25" s="31"/>
      <c r="MTR25" s="31"/>
      <c r="MTY25" s="29"/>
      <c r="MTZ25" s="30"/>
      <c r="MUA25" s="31"/>
      <c r="MUB25" s="31"/>
      <c r="MUI25" s="29"/>
      <c r="MUJ25" s="30"/>
      <c r="MUK25" s="31"/>
      <c r="MUL25" s="31"/>
      <c r="MUS25" s="29"/>
      <c r="MUT25" s="30"/>
      <c r="MUU25" s="31"/>
      <c r="MUV25" s="31"/>
      <c r="MVC25" s="29"/>
      <c r="MVD25" s="30"/>
      <c r="MVE25" s="31"/>
      <c r="MVF25" s="31"/>
      <c r="MVM25" s="29"/>
      <c r="MVN25" s="30"/>
      <c r="MVO25" s="31"/>
      <c r="MVP25" s="31"/>
      <c r="MVW25" s="29"/>
      <c r="MVX25" s="30"/>
      <c r="MVY25" s="31"/>
      <c r="MVZ25" s="31"/>
      <c r="MWG25" s="29"/>
      <c r="MWH25" s="30"/>
      <c r="MWI25" s="31"/>
      <c r="MWJ25" s="31"/>
      <c r="MWQ25" s="29"/>
      <c r="MWR25" s="30"/>
      <c r="MWS25" s="31"/>
      <c r="MWT25" s="31"/>
      <c r="MXA25" s="29"/>
      <c r="MXB25" s="30"/>
      <c r="MXC25" s="31"/>
      <c r="MXD25" s="31"/>
      <c r="MXK25" s="29"/>
      <c r="MXL25" s="30"/>
      <c r="MXM25" s="31"/>
      <c r="MXN25" s="31"/>
      <c r="MXU25" s="29"/>
      <c r="MXV25" s="30"/>
      <c r="MXW25" s="31"/>
      <c r="MXX25" s="31"/>
      <c r="MYE25" s="29"/>
      <c r="MYF25" s="30"/>
      <c r="MYG25" s="31"/>
      <c r="MYH25" s="31"/>
      <c r="MYO25" s="29"/>
      <c r="MYP25" s="30"/>
      <c r="MYQ25" s="31"/>
      <c r="MYR25" s="31"/>
      <c r="MYY25" s="29"/>
      <c r="MYZ25" s="30"/>
      <c r="MZA25" s="31"/>
      <c r="MZB25" s="31"/>
      <c r="MZI25" s="29"/>
      <c r="MZJ25" s="30"/>
      <c r="MZK25" s="31"/>
      <c r="MZL25" s="31"/>
      <c r="MZS25" s="29"/>
      <c r="MZT25" s="30"/>
      <c r="MZU25" s="31"/>
      <c r="MZV25" s="31"/>
      <c r="NAC25" s="29"/>
      <c r="NAD25" s="30"/>
      <c r="NAE25" s="31"/>
      <c r="NAF25" s="31"/>
      <c r="NAM25" s="29"/>
      <c r="NAN25" s="30"/>
      <c r="NAO25" s="31"/>
      <c r="NAP25" s="31"/>
      <c r="NAW25" s="29"/>
      <c r="NAX25" s="30"/>
      <c r="NAY25" s="31"/>
      <c r="NAZ25" s="31"/>
      <c r="NBG25" s="29"/>
      <c r="NBH25" s="30"/>
      <c r="NBI25" s="31"/>
      <c r="NBJ25" s="31"/>
      <c r="NBQ25" s="29"/>
      <c r="NBR25" s="30"/>
      <c r="NBS25" s="31"/>
      <c r="NBT25" s="31"/>
      <c r="NCA25" s="29"/>
      <c r="NCB25" s="30"/>
      <c r="NCC25" s="31"/>
      <c r="NCD25" s="31"/>
      <c r="NCK25" s="29"/>
      <c r="NCL25" s="30"/>
      <c r="NCM25" s="31"/>
      <c r="NCN25" s="31"/>
      <c r="NCU25" s="29"/>
      <c r="NCV25" s="30"/>
      <c r="NCW25" s="31"/>
      <c r="NCX25" s="31"/>
      <c r="NDE25" s="29"/>
      <c r="NDF25" s="30"/>
      <c r="NDG25" s="31"/>
      <c r="NDH25" s="31"/>
      <c r="NDO25" s="29"/>
      <c r="NDP25" s="30"/>
      <c r="NDQ25" s="31"/>
      <c r="NDR25" s="31"/>
      <c r="NDY25" s="29"/>
      <c r="NDZ25" s="30"/>
      <c r="NEA25" s="31"/>
      <c r="NEB25" s="31"/>
      <c r="NEI25" s="29"/>
      <c r="NEJ25" s="30"/>
      <c r="NEK25" s="31"/>
      <c r="NEL25" s="31"/>
      <c r="NES25" s="29"/>
      <c r="NET25" s="30"/>
      <c r="NEU25" s="31"/>
      <c r="NEV25" s="31"/>
      <c r="NFC25" s="29"/>
      <c r="NFD25" s="30"/>
      <c r="NFE25" s="31"/>
      <c r="NFF25" s="31"/>
      <c r="NFM25" s="29"/>
      <c r="NFN25" s="30"/>
      <c r="NFO25" s="31"/>
      <c r="NFP25" s="31"/>
      <c r="NFW25" s="29"/>
      <c r="NFX25" s="30"/>
      <c r="NFY25" s="31"/>
      <c r="NFZ25" s="31"/>
      <c r="NGG25" s="29"/>
      <c r="NGH25" s="30"/>
      <c r="NGI25" s="31"/>
      <c r="NGJ25" s="31"/>
      <c r="NGQ25" s="29"/>
      <c r="NGR25" s="30"/>
      <c r="NGS25" s="31"/>
      <c r="NGT25" s="31"/>
      <c r="NHA25" s="29"/>
      <c r="NHB25" s="30"/>
      <c r="NHC25" s="31"/>
      <c r="NHD25" s="31"/>
      <c r="NHK25" s="29"/>
      <c r="NHL25" s="30"/>
      <c r="NHM25" s="31"/>
      <c r="NHN25" s="31"/>
      <c r="NHU25" s="29"/>
      <c r="NHV25" s="30"/>
      <c r="NHW25" s="31"/>
      <c r="NHX25" s="31"/>
      <c r="NIE25" s="29"/>
      <c r="NIF25" s="30"/>
      <c r="NIG25" s="31"/>
      <c r="NIH25" s="31"/>
      <c r="NIO25" s="29"/>
      <c r="NIP25" s="30"/>
      <c r="NIQ25" s="31"/>
      <c r="NIR25" s="31"/>
      <c r="NIY25" s="29"/>
      <c r="NIZ25" s="30"/>
      <c r="NJA25" s="31"/>
      <c r="NJB25" s="31"/>
      <c r="NJI25" s="29"/>
      <c r="NJJ25" s="30"/>
      <c r="NJK25" s="31"/>
      <c r="NJL25" s="31"/>
      <c r="NJS25" s="29"/>
      <c r="NJT25" s="30"/>
      <c r="NJU25" s="31"/>
      <c r="NJV25" s="31"/>
      <c r="NKC25" s="29"/>
      <c r="NKD25" s="30"/>
      <c r="NKE25" s="31"/>
      <c r="NKF25" s="31"/>
      <c r="NKM25" s="29"/>
      <c r="NKN25" s="30"/>
      <c r="NKO25" s="31"/>
      <c r="NKP25" s="31"/>
      <c r="NKW25" s="29"/>
      <c r="NKX25" s="30"/>
      <c r="NKY25" s="31"/>
      <c r="NKZ25" s="31"/>
      <c r="NLG25" s="29"/>
      <c r="NLH25" s="30"/>
      <c r="NLI25" s="31"/>
      <c r="NLJ25" s="31"/>
      <c r="NLQ25" s="29"/>
      <c r="NLR25" s="30"/>
      <c r="NLS25" s="31"/>
      <c r="NLT25" s="31"/>
      <c r="NMA25" s="29"/>
      <c r="NMB25" s="30"/>
      <c r="NMC25" s="31"/>
      <c r="NMD25" s="31"/>
      <c r="NMK25" s="29"/>
      <c r="NML25" s="30"/>
      <c r="NMM25" s="31"/>
      <c r="NMN25" s="31"/>
      <c r="NMU25" s="29"/>
      <c r="NMV25" s="30"/>
      <c r="NMW25" s="31"/>
      <c r="NMX25" s="31"/>
      <c r="NNE25" s="29"/>
      <c r="NNF25" s="30"/>
      <c r="NNG25" s="31"/>
      <c r="NNH25" s="31"/>
      <c r="NNO25" s="29"/>
      <c r="NNP25" s="30"/>
      <c r="NNQ25" s="31"/>
      <c r="NNR25" s="31"/>
      <c r="NNY25" s="29"/>
      <c r="NNZ25" s="30"/>
      <c r="NOA25" s="31"/>
      <c r="NOB25" s="31"/>
      <c r="NOI25" s="29"/>
      <c r="NOJ25" s="30"/>
      <c r="NOK25" s="31"/>
      <c r="NOL25" s="31"/>
      <c r="NOS25" s="29"/>
      <c r="NOT25" s="30"/>
      <c r="NOU25" s="31"/>
      <c r="NOV25" s="31"/>
      <c r="NPC25" s="29"/>
      <c r="NPD25" s="30"/>
      <c r="NPE25" s="31"/>
      <c r="NPF25" s="31"/>
      <c r="NPM25" s="29"/>
      <c r="NPN25" s="30"/>
      <c r="NPO25" s="31"/>
      <c r="NPP25" s="31"/>
      <c r="NPW25" s="29"/>
      <c r="NPX25" s="30"/>
      <c r="NPY25" s="31"/>
      <c r="NPZ25" s="31"/>
      <c r="NQG25" s="29"/>
      <c r="NQH25" s="30"/>
      <c r="NQI25" s="31"/>
      <c r="NQJ25" s="31"/>
      <c r="NQQ25" s="29"/>
      <c r="NQR25" s="30"/>
      <c r="NQS25" s="31"/>
      <c r="NQT25" s="31"/>
      <c r="NRA25" s="29"/>
      <c r="NRB25" s="30"/>
      <c r="NRC25" s="31"/>
      <c r="NRD25" s="31"/>
      <c r="NRK25" s="29"/>
      <c r="NRL25" s="30"/>
      <c r="NRM25" s="31"/>
      <c r="NRN25" s="31"/>
      <c r="NRU25" s="29"/>
      <c r="NRV25" s="30"/>
      <c r="NRW25" s="31"/>
      <c r="NRX25" s="31"/>
      <c r="NSE25" s="29"/>
      <c r="NSF25" s="30"/>
      <c r="NSG25" s="31"/>
      <c r="NSH25" s="31"/>
      <c r="NSO25" s="29"/>
      <c r="NSP25" s="30"/>
      <c r="NSQ25" s="31"/>
      <c r="NSR25" s="31"/>
      <c r="NSY25" s="29"/>
      <c r="NSZ25" s="30"/>
      <c r="NTA25" s="31"/>
      <c r="NTB25" s="31"/>
      <c r="NTI25" s="29"/>
      <c r="NTJ25" s="30"/>
      <c r="NTK25" s="31"/>
      <c r="NTL25" s="31"/>
      <c r="NTS25" s="29"/>
      <c r="NTT25" s="30"/>
      <c r="NTU25" s="31"/>
      <c r="NTV25" s="31"/>
      <c r="NUC25" s="29"/>
      <c r="NUD25" s="30"/>
      <c r="NUE25" s="31"/>
      <c r="NUF25" s="31"/>
      <c r="NUM25" s="29"/>
      <c r="NUN25" s="30"/>
      <c r="NUO25" s="31"/>
      <c r="NUP25" s="31"/>
      <c r="NUW25" s="29"/>
      <c r="NUX25" s="30"/>
      <c r="NUY25" s="31"/>
      <c r="NUZ25" s="31"/>
      <c r="NVG25" s="29"/>
      <c r="NVH25" s="30"/>
      <c r="NVI25" s="31"/>
      <c r="NVJ25" s="31"/>
      <c r="NVQ25" s="29"/>
      <c r="NVR25" s="30"/>
      <c r="NVS25" s="31"/>
      <c r="NVT25" s="31"/>
      <c r="NWA25" s="29"/>
      <c r="NWB25" s="30"/>
      <c r="NWC25" s="31"/>
      <c r="NWD25" s="31"/>
      <c r="NWK25" s="29"/>
      <c r="NWL25" s="30"/>
      <c r="NWM25" s="31"/>
      <c r="NWN25" s="31"/>
      <c r="NWU25" s="29"/>
      <c r="NWV25" s="30"/>
      <c r="NWW25" s="31"/>
      <c r="NWX25" s="31"/>
      <c r="NXE25" s="29"/>
      <c r="NXF25" s="30"/>
      <c r="NXG25" s="31"/>
      <c r="NXH25" s="31"/>
      <c r="NXO25" s="29"/>
      <c r="NXP25" s="30"/>
      <c r="NXQ25" s="31"/>
      <c r="NXR25" s="31"/>
      <c r="NXY25" s="29"/>
      <c r="NXZ25" s="30"/>
      <c r="NYA25" s="31"/>
      <c r="NYB25" s="31"/>
      <c r="NYI25" s="29"/>
      <c r="NYJ25" s="30"/>
      <c r="NYK25" s="31"/>
      <c r="NYL25" s="31"/>
      <c r="NYS25" s="29"/>
      <c r="NYT25" s="30"/>
      <c r="NYU25" s="31"/>
      <c r="NYV25" s="31"/>
      <c r="NZC25" s="29"/>
      <c r="NZD25" s="30"/>
      <c r="NZE25" s="31"/>
      <c r="NZF25" s="31"/>
      <c r="NZM25" s="29"/>
      <c r="NZN25" s="30"/>
      <c r="NZO25" s="31"/>
      <c r="NZP25" s="31"/>
      <c r="NZW25" s="29"/>
      <c r="NZX25" s="30"/>
      <c r="NZY25" s="31"/>
      <c r="NZZ25" s="31"/>
      <c r="OAG25" s="29"/>
      <c r="OAH25" s="30"/>
      <c r="OAI25" s="31"/>
      <c r="OAJ25" s="31"/>
      <c r="OAQ25" s="29"/>
      <c r="OAR25" s="30"/>
      <c r="OAS25" s="31"/>
      <c r="OAT25" s="31"/>
      <c r="OBA25" s="29"/>
      <c r="OBB25" s="30"/>
      <c r="OBC25" s="31"/>
      <c r="OBD25" s="31"/>
      <c r="OBK25" s="29"/>
      <c r="OBL25" s="30"/>
      <c r="OBM25" s="31"/>
      <c r="OBN25" s="31"/>
      <c r="OBU25" s="29"/>
      <c r="OBV25" s="30"/>
      <c r="OBW25" s="31"/>
      <c r="OBX25" s="31"/>
      <c r="OCE25" s="29"/>
      <c r="OCF25" s="30"/>
      <c r="OCG25" s="31"/>
      <c r="OCH25" s="31"/>
      <c r="OCO25" s="29"/>
      <c r="OCP25" s="30"/>
      <c r="OCQ25" s="31"/>
      <c r="OCR25" s="31"/>
      <c r="OCY25" s="29"/>
      <c r="OCZ25" s="30"/>
      <c r="ODA25" s="31"/>
      <c r="ODB25" s="31"/>
      <c r="ODI25" s="29"/>
      <c r="ODJ25" s="30"/>
      <c r="ODK25" s="31"/>
      <c r="ODL25" s="31"/>
      <c r="ODS25" s="29"/>
      <c r="ODT25" s="30"/>
      <c r="ODU25" s="31"/>
      <c r="ODV25" s="31"/>
      <c r="OEC25" s="29"/>
      <c r="OED25" s="30"/>
      <c r="OEE25" s="31"/>
      <c r="OEF25" s="31"/>
      <c r="OEM25" s="29"/>
      <c r="OEN25" s="30"/>
      <c r="OEO25" s="31"/>
      <c r="OEP25" s="31"/>
      <c r="OEW25" s="29"/>
      <c r="OEX25" s="30"/>
      <c r="OEY25" s="31"/>
      <c r="OEZ25" s="31"/>
      <c r="OFG25" s="29"/>
      <c r="OFH25" s="30"/>
      <c r="OFI25" s="31"/>
      <c r="OFJ25" s="31"/>
      <c r="OFQ25" s="29"/>
      <c r="OFR25" s="30"/>
      <c r="OFS25" s="31"/>
      <c r="OFT25" s="31"/>
      <c r="OGA25" s="29"/>
      <c r="OGB25" s="30"/>
      <c r="OGC25" s="31"/>
      <c r="OGD25" s="31"/>
      <c r="OGK25" s="29"/>
      <c r="OGL25" s="30"/>
      <c r="OGM25" s="31"/>
      <c r="OGN25" s="31"/>
      <c r="OGU25" s="29"/>
      <c r="OGV25" s="30"/>
      <c r="OGW25" s="31"/>
      <c r="OGX25" s="31"/>
      <c r="OHE25" s="29"/>
      <c r="OHF25" s="30"/>
      <c r="OHG25" s="31"/>
      <c r="OHH25" s="31"/>
      <c r="OHO25" s="29"/>
      <c r="OHP25" s="30"/>
      <c r="OHQ25" s="31"/>
      <c r="OHR25" s="31"/>
      <c r="OHY25" s="29"/>
      <c r="OHZ25" s="30"/>
      <c r="OIA25" s="31"/>
      <c r="OIB25" s="31"/>
      <c r="OII25" s="29"/>
      <c r="OIJ25" s="30"/>
      <c r="OIK25" s="31"/>
      <c r="OIL25" s="31"/>
      <c r="OIS25" s="29"/>
      <c r="OIT25" s="30"/>
      <c r="OIU25" s="31"/>
      <c r="OIV25" s="31"/>
      <c r="OJC25" s="29"/>
      <c r="OJD25" s="30"/>
      <c r="OJE25" s="31"/>
      <c r="OJF25" s="31"/>
      <c r="OJM25" s="29"/>
      <c r="OJN25" s="30"/>
      <c r="OJO25" s="31"/>
      <c r="OJP25" s="31"/>
      <c r="OJW25" s="29"/>
      <c r="OJX25" s="30"/>
      <c r="OJY25" s="31"/>
      <c r="OJZ25" s="31"/>
      <c r="OKG25" s="29"/>
      <c r="OKH25" s="30"/>
      <c r="OKI25" s="31"/>
      <c r="OKJ25" s="31"/>
      <c r="OKQ25" s="29"/>
      <c r="OKR25" s="30"/>
      <c r="OKS25" s="31"/>
      <c r="OKT25" s="31"/>
      <c r="OLA25" s="29"/>
      <c r="OLB25" s="30"/>
      <c r="OLC25" s="31"/>
      <c r="OLD25" s="31"/>
      <c r="OLK25" s="29"/>
      <c r="OLL25" s="30"/>
      <c r="OLM25" s="31"/>
      <c r="OLN25" s="31"/>
      <c r="OLU25" s="29"/>
      <c r="OLV25" s="30"/>
      <c r="OLW25" s="31"/>
      <c r="OLX25" s="31"/>
      <c r="OME25" s="29"/>
      <c r="OMF25" s="30"/>
      <c r="OMG25" s="31"/>
      <c r="OMH25" s="31"/>
      <c r="OMO25" s="29"/>
      <c r="OMP25" s="30"/>
      <c r="OMQ25" s="31"/>
      <c r="OMR25" s="31"/>
      <c r="OMY25" s="29"/>
      <c r="OMZ25" s="30"/>
      <c r="ONA25" s="31"/>
      <c r="ONB25" s="31"/>
      <c r="ONI25" s="29"/>
      <c r="ONJ25" s="30"/>
      <c r="ONK25" s="31"/>
      <c r="ONL25" s="31"/>
      <c r="ONS25" s="29"/>
      <c r="ONT25" s="30"/>
      <c r="ONU25" s="31"/>
      <c r="ONV25" s="31"/>
      <c r="OOC25" s="29"/>
      <c r="OOD25" s="30"/>
      <c r="OOE25" s="31"/>
      <c r="OOF25" s="31"/>
      <c r="OOM25" s="29"/>
      <c r="OON25" s="30"/>
      <c r="OOO25" s="31"/>
      <c r="OOP25" s="31"/>
      <c r="OOW25" s="29"/>
      <c r="OOX25" s="30"/>
      <c r="OOY25" s="31"/>
      <c r="OOZ25" s="31"/>
      <c r="OPG25" s="29"/>
      <c r="OPH25" s="30"/>
      <c r="OPI25" s="31"/>
      <c r="OPJ25" s="31"/>
      <c r="OPQ25" s="29"/>
      <c r="OPR25" s="30"/>
      <c r="OPS25" s="31"/>
      <c r="OPT25" s="31"/>
      <c r="OQA25" s="29"/>
      <c r="OQB25" s="30"/>
      <c r="OQC25" s="31"/>
      <c r="OQD25" s="31"/>
      <c r="OQK25" s="29"/>
      <c r="OQL25" s="30"/>
      <c r="OQM25" s="31"/>
      <c r="OQN25" s="31"/>
      <c r="OQU25" s="29"/>
      <c r="OQV25" s="30"/>
      <c r="OQW25" s="31"/>
      <c r="OQX25" s="31"/>
      <c r="ORE25" s="29"/>
      <c r="ORF25" s="30"/>
      <c r="ORG25" s="31"/>
      <c r="ORH25" s="31"/>
      <c r="ORO25" s="29"/>
      <c r="ORP25" s="30"/>
      <c r="ORQ25" s="31"/>
      <c r="ORR25" s="31"/>
      <c r="ORY25" s="29"/>
      <c r="ORZ25" s="30"/>
      <c r="OSA25" s="31"/>
      <c r="OSB25" s="31"/>
      <c r="OSI25" s="29"/>
      <c r="OSJ25" s="30"/>
      <c r="OSK25" s="31"/>
      <c r="OSL25" s="31"/>
      <c r="OSS25" s="29"/>
      <c r="OST25" s="30"/>
      <c r="OSU25" s="31"/>
      <c r="OSV25" s="31"/>
      <c r="OTC25" s="29"/>
      <c r="OTD25" s="30"/>
      <c r="OTE25" s="31"/>
      <c r="OTF25" s="31"/>
      <c r="OTM25" s="29"/>
      <c r="OTN25" s="30"/>
      <c r="OTO25" s="31"/>
      <c r="OTP25" s="31"/>
      <c r="OTW25" s="29"/>
      <c r="OTX25" s="30"/>
      <c r="OTY25" s="31"/>
      <c r="OTZ25" s="31"/>
      <c r="OUG25" s="29"/>
      <c r="OUH25" s="30"/>
      <c r="OUI25" s="31"/>
      <c r="OUJ25" s="31"/>
      <c r="OUQ25" s="29"/>
      <c r="OUR25" s="30"/>
      <c r="OUS25" s="31"/>
      <c r="OUT25" s="31"/>
      <c r="OVA25" s="29"/>
      <c r="OVB25" s="30"/>
      <c r="OVC25" s="31"/>
      <c r="OVD25" s="31"/>
      <c r="OVK25" s="29"/>
      <c r="OVL25" s="30"/>
      <c r="OVM25" s="31"/>
      <c r="OVN25" s="31"/>
      <c r="OVU25" s="29"/>
      <c r="OVV25" s="30"/>
      <c r="OVW25" s="31"/>
      <c r="OVX25" s="31"/>
      <c r="OWE25" s="29"/>
      <c r="OWF25" s="30"/>
      <c r="OWG25" s="31"/>
      <c r="OWH25" s="31"/>
      <c r="OWO25" s="29"/>
      <c r="OWP25" s="30"/>
      <c r="OWQ25" s="31"/>
      <c r="OWR25" s="31"/>
      <c r="OWY25" s="29"/>
      <c r="OWZ25" s="30"/>
      <c r="OXA25" s="31"/>
      <c r="OXB25" s="31"/>
      <c r="OXI25" s="29"/>
      <c r="OXJ25" s="30"/>
      <c r="OXK25" s="31"/>
      <c r="OXL25" s="31"/>
      <c r="OXS25" s="29"/>
      <c r="OXT25" s="30"/>
      <c r="OXU25" s="31"/>
      <c r="OXV25" s="31"/>
      <c r="OYC25" s="29"/>
      <c r="OYD25" s="30"/>
      <c r="OYE25" s="31"/>
      <c r="OYF25" s="31"/>
      <c r="OYM25" s="29"/>
      <c r="OYN25" s="30"/>
      <c r="OYO25" s="31"/>
      <c r="OYP25" s="31"/>
      <c r="OYW25" s="29"/>
      <c r="OYX25" s="30"/>
      <c r="OYY25" s="31"/>
      <c r="OYZ25" s="31"/>
      <c r="OZG25" s="29"/>
      <c r="OZH25" s="30"/>
      <c r="OZI25" s="31"/>
      <c r="OZJ25" s="31"/>
      <c r="OZQ25" s="29"/>
      <c r="OZR25" s="30"/>
      <c r="OZS25" s="31"/>
      <c r="OZT25" s="31"/>
      <c r="PAA25" s="29"/>
      <c r="PAB25" s="30"/>
      <c r="PAC25" s="31"/>
      <c r="PAD25" s="31"/>
      <c r="PAK25" s="29"/>
      <c r="PAL25" s="30"/>
      <c r="PAM25" s="31"/>
      <c r="PAN25" s="31"/>
      <c r="PAU25" s="29"/>
      <c r="PAV25" s="30"/>
      <c r="PAW25" s="31"/>
      <c r="PAX25" s="31"/>
      <c r="PBE25" s="29"/>
      <c r="PBF25" s="30"/>
      <c r="PBG25" s="31"/>
      <c r="PBH25" s="31"/>
      <c r="PBO25" s="29"/>
      <c r="PBP25" s="30"/>
      <c r="PBQ25" s="31"/>
      <c r="PBR25" s="31"/>
      <c r="PBY25" s="29"/>
      <c r="PBZ25" s="30"/>
      <c r="PCA25" s="31"/>
      <c r="PCB25" s="31"/>
      <c r="PCI25" s="29"/>
      <c r="PCJ25" s="30"/>
      <c r="PCK25" s="31"/>
      <c r="PCL25" s="31"/>
      <c r="PCS25" s="29"/>
      <c r="PCT25" s="30"/>
      <c r="PCU25" s="31"/>
      <c r="PCV25" s="31"/>
      <c r="PDC25" s="29"/>
      <c r="PDD25" s="30"/>
      <c r="PDE25" s="31"/>
      <c r="PDF25" s="31"/>
      <c r="PDM25" s="29"/>
      <c r="PDN25" s="30"/>
      <c r="PDO25" s="31"/>
      <c r="PDP25" s="31"/>
      <c r="PDW25" s="29"/>
      <c r="PDX25" s="30"/>
      <c r="PDY25" s="31"/>
      <c r="PDZ25" s="31"/>
      <c r="PEG25" s="29"/>
      <c r="PEH25" s="30"/>
      <c r="PEI25" s="31"/>
      <c r="PEJ25" s="31"/>
      <c r="PEQ25" s="29"/>
      <c r="PER25" s="30"/>
      <c r="PES25" s="31"/>
      <c r="PET25" s="31"/>
      <c r="PFA25" s="29"/>
      <c r="PFB25" s="30"/>
      <c r="PFC25" s="31"/>
      <c r="PFD25" s="31"/>
      <c r="PFK25" s="29"/>
      <c r="PFL25" s="30"/>
      <c r="PFM25" s="31"/>
      <c r="PFN25" s="31"/>
      <c r="PFU25" s="29"/>
      <c r="PFV25" s="30"/>
      <c r="PFW25" s="31"/>
      <c r="PFX25" s="31"/>
      <c r="PGE25" s="29"/>
      <c r="PGF25" s="30"/>
      <c r="PGG25" s="31"/>
      <c r="PGH25" s="31"/>
      <c r="PGO25" s="29"/>
      <c r="PGP25" s="30"/>
      <c r="PGQ25" s="31"/>
      <c r="PGR25" s="31"/>
      <c r="PGY25" s="29"/>
      <c r="PGZ25" s="30"/>
      <c r="PHA25" s="31"/>
      <c r="PHB25" s="31"/>
      <c r="PHI25" s="29"/>
      <c r="PHJ25" s="30"/>
      <c r="PHK25" s="31"/>
      <c r="PHL25" s="31"/>
      <c r="PHS25" s="29"/>
      <c r="PHT25" s="30"/>
      <c r="PHU25" s="31"/>
      <c r="PHV25" s="31"/>
      <c r="PIC25" s="29"/>
      <c r="PID25" s="30"/>
      <c r="PIE25" s="31"/>
      <c r="PIF25" s="31"/>
      <c r="PIM25" s="29"/>
      <c r="PIN25" s="30"/>
      <c r="PIO25" s="31"/>
      <c r="PIP25" s="31"/>
      <c r="PIW25" s="29"/>
      <c r="PIX25" s="30"/>
      <c r="PIY25" s="31"/>
      <c r="PIZ25" s="31"/>
      <c r="PJG25" s="29"/>
      <c r="PJH25" s="30"/>
      <c r="PJI25" s="31"/>
      <c r="PJJ25" s="31"/>
      <c r="PJQ25" s="29"/>
      <c r="PJR25" s="30"/>
      <c r="PJS25" s="31"/>
      <c r="PJT25" s="31"/>
      <c r="PKA25" s="29"/>
      <c r="PKB25" s="30"/>
      <c r="PKC25" s="31"/>
      <c r="PKD25" s="31"/>
      <c r="PKK25" s="29"/>
      <c r="PKL25" s="30"/>
      <c r="PKM25" s="31"/>
      <c r="PKN25" s="31"/>
      <c r="PKU25" s="29"/>
      <c r="PKV25" s="30"/>
      <c r="PKW25" s="31"/>
      <c r="PKX25" s="31"/>
      <c r="PLE25" s="29"/>
      <c r="PLF25" s="30"/>
      <c r="PLG25" s="31"/>
      <c r="PLH25" s="31"/>
      <c r="PLO25" s="29"/>
      <c r="PLP25" s="30"/>
      <c r="PLQ25" s="31"/>
      <c r="PLR25" s="31"/>
      <c r="PLY25" s="29"/>
      <c r="PLZ25" s="30"/>
      <c r="PMA25" s="31"/>
      <c r="PMB25" s="31"/>
      <c r="PMI25" s="29"/>
      <c r="PMJ25" s="30"/>
      <c r="PMK25" s="31"/>
      <c r="PML25" s="31"/>
      <c r="PMS25" s="29"/>
      <c r="PMT25" s="30"/>
      <c r="PMU25" s="31"/>
      <c r="PMV25" s="31"/>
      <c r="PNC25" s="29"/>
      <c r="PND25" s="30"/>
      <c r="PNE25" s="31"/>
      <c r="PNF25" s="31"/>
      <c r="PNM25" s="29"/>
      <c r="PNN25" s="30"/>
      <c r="PNO25" s="31"/>
      <c r="PNP25" s="31"/>
      <c r="PNW25" s="29"/>
      <c r="PNX25" s="30"/>
      <c r="PNY25" s="31"/>
      <c r="PNZ25" s="31"/>
      <c r="POG25" s="29"/>
      <c r="POH25" s="30"/>
      <c r="POI25" s="31"/>
      <c r="POJ25" s="31"/>
      <c r="POQ25" s="29"/>
      <c r="POR25" s="30"/>
      <c r="POS25" s="31"/>
      <c r="POT25" s="31"/>
      <c r="PPA25" s="29"/>
      <c r="PPB25" s="30"/>
      <c r="PPC25" s="31"/>
      <c r="PPD25" s="31"/>
      <c r="PPK25" s="29"/>
      <c r="PPL25" s="30"/>
      <c r="PPM25" s="31"/>
      <c r="PPN25" s="31"/>
      <c r="PPU25" s="29"/>
      <c r="PPV25" s="30"/>
      <c r="PPW25" s="31"/>
      <c r="PPX25" s="31"/>
      <c r="PQE25" s="29"/>
      <c r="PQF25" s="30"/>
      <c r="PQG25" s="31"/>
      <c r="PQH25" s="31"/>
      <c r="PQO25" s="29"/>
      <c r="PQP25" s="30"/>
      <c r="PQQ25" s="31"/>
      <c r="PQR25" s="31"/>
      <c r="PQY25" s="29"/>
      <c r="PQZ25" s="30"/>
      <c r="PRA25" s="31"/>
      <c r="PRB25" s="31"/>
      <c r="PRI25" s="29"/>
      <c r="PRJ25" s="30"/>
      <c r="PRK25" s="31"/>
      <c r="PRL25" s="31"/>
      <c r="PRS25" s="29"/>
      <c r="PRT25" s="30"/>
      <c r="PRU25" s="31"/>
      <c r="PRV25" s="31"/>
      <c r="PSC25" s="29"/>
      <c r="PSD25" s="30"/>
      <c r="PSE25" s="31"/>
      <c r="PSF25" s="31"/>
      <c r="PSM25" s="29"/>
      <c r="PSN25" s="30"/>
      <c r="PSO25" s="31"/>
      <c r="PSP25" s="31"/>
      <c r="PSW25" s="29"/>
      <c r="PSX25" s="30"/>
      <c r="PSY25" s="31"/>
      <c r="PSZ25" s="31"/>
      <c r="PTG25" s="29"/>
      <c r="PTH25" s="30"/>
      <c r="PTI25" s="31"/>
      <c r="PTJ25" s="31"/>
      <c r="PTQ25" s="29"/>
      <c r="PTR25" s="30"/>
      <c r="PTS25" s="31"/>
      <c r="PTT25" s="31"/>
      <c r="PUA25" s="29"/>
      <c r="PUB25" s="30"/>
      <c r="PUC25" s="31"/>
      <c r="PUD25" s="31"/>
      <c r="PUK25" s="29"/>
      <c r="PUL25" s="30"/>
      <c r="PUM25" s="31"/>
      <c r="PUN25" s="31"/>
      <c r="PUU25" s="29"/>
      <c r="PUV25" s="30"/>
      <c r="PUW25" s="31"/>
      <c r="PUX25" s="31"/>
      <c r="PVE25" s="29"/>
      <c r="PVF25" s="30"/>
      <c r="PVG25" s="31"/>
      <c r="PVH25" s="31"/>
      <c r="PVO25" s="29"/>
      <c r="PVP25" s="30"/>
      <c r="PVQ25" s="31"/>
      <c r="PVR25" s="31"/>
      <c r="PVY25" s="29"/>
      <c r="PVZ25" s="30"/>
      <c r="PWA25" s="31"/>
      <c r="PWB25" s="31"/>
      <c r="PWI25" s="29"/>
      <c r="PWJ25" s="30"/>
      <c r="PWK25" s="31"/>
      <c r="PWL25" s="31"/>
      <c r="PWS25" s="29"/>
      <c r="PWT25" s="30"/>
      <c r="PWU25" s="31"/>
      <c r="PWV25" s="31"/>
      <c r="PXC25" s="29"/>
      <c r="PXD25" s="30"/>
      <c r="PXE25" s="31"/>
      <c r="PXF25" s="31"/>
      <c r="PXM25" s="29"/>
      <c r="PXN25" s="30"/>
      <c r="PXO25" s="31"/>
      <c r="PXP25" s="31"/>
      <c r="PXW25" s="29"/>
      <c r="PXX25" s="30"/>
      <c r="PXY25" s="31"/>
      <c r="PXZ25" s="31"/>
      <c r="PYG25" s="29"/>
      <c r="PYH25" s="30"/>
      <c r="PYI25" s="31"/>
      <c r="PYJ25" s="31"/>
      <c r="PYQ25" s="29"/>
      <c r="PYR25" s="30"/>
      <c r="PYS25" s="31"/>
      <c r="PYT25" s="31"/>
      <c r="PZA25" s="29"/>
      <c r="PZB25" s="30"/>
      <c r="PZC25" s="31"/>
      <c r="PZD25" s="31"/>
      <c r="PZK25" s="29"/>
      <c r="PZL25" s="30"/>
      <c r="PZM25" s="31"/>
      <c r="PZN25" s="31"/>
      <c r="PZU25" s="29"/>
      <c r="PZV25" s="30"/>
      <c r="PZW25" s="31"/>
      <c r="PZX25" s="31"/>
      <c r="QAE25" s="29"/>
      <c r="QAF25" s="30"/>
      <c r="QAG25" s="31"/>
      <c r="QAH25" s="31"/>
      <c r="QAO25" s="29"/>
      <c r="QAP25" s="30"/>
      <c r="QAQ25" s="31"/>
      <c r="QAR25" s="31"/>
      <c r="QAY25" s="29"/>
      <c r="QAZ25" s="30"/>
      <c r="QBA25" s="31"/>
      <c r="QBB25" s="31"/>
      <c r="QBI25" s="29"/>
      <c r="QBJ25" s="30"/>
      <c r="QBK25" s="31"/>
      <c r="QBL25" s="31"/>
      <c r="QBS25" s="29"/>
      <c r="QBT25" s="30"/>
      <c r="QBU25" s="31"/>
      <c r="QBV25" s="31"/>
      <c r="QCC25" s="29"/>
      <c r="QCD25" s="30"/>
      <c r="QCE25" s="31"/>
      <c r="QCF25" s="31"/>
      <c r="QCM25" s="29"/>
      <c r="QCN25" s="30"/>
      <c r="QCO25" s="31"/>
      <c r="QCP25" s="31"/>
      <c r="QCW25" s="29"/>
      <c r="QCX25" s="30"/>
      <c r="QCY25" s="31"/>
      <c r="QCZ25" s="31"/>
      <c r="QDG25" s="29"/>
      <c r="QDH25" s="30"/>
      <c r="QDI25" s="31"/>
      <c r="QDJ25" s="31"/>
      <c r="QDQ25" s="29"/>
      <c r="QDR25" s="30"/>
      <c r="QDS25" s="31"/>
      <c r="QDT25" s="31"/>
      <c r="QEA25" s="29"/>
      <c r="QEB25" s="30"/>
      <c r="QEC25" s="31"/>
      <c r="QED25" s="31"/>
      <c r="QEK25" s="29"/>
      <c r="QEL25" s="30"/>
      <c r="QEM25" s="31"/>
      <c r="QEN25" s="31"/>
      <c r="QEU25" s="29"/>
      <c r="QEV25" s="30"/>
      <c r="QEW25" s="31"/>
      <c r="QEX25" s="31"/>
      <c r="QFE25" s="29"/>
      <c r="QFF25" s="30"/>
      <c r="QFG25" s="31"/>
      <c r="QFH25" s="31"/>
      <c r="QFO25" s="29"/>
      <c r="QFP25" s="30"/>
      <c r="QFQ25" s="31"/>
      <c r="QFR25" s="31"/>
      <c r="QFY25" s="29"/>
      <c r="QFZ25" s="30"/>
      <c r="QGA25" s="31"/>
      <c r="QGB25" s="31"/>
      <c r="QGI25" s="29"/>
      <c r="QGJ25" s="30"/>
      <c r="QGK25" s="31"/>
      <c r="QGL25" s="31"/>
      <c r="QGS25" s="29"/>
      <c r="QGT25" s="30"/>
      <c r="QGU25" s="31"/>
      <c r="QGV25" s="31"/>
      <c r="QHC25" s="29"/>
      <c r="QHD25" s="30"/>
      <c r="QHE25" s="31"/>
      <c r="QHF25" s="31"/>
      <c r="QHM25" s="29"/>
      <c r="QHN25" s="30"/>
      <c r="QHO25" s="31"/>
      <c r="QHP25" s="31"/>
      <c r="QHW25" s="29"/>
      <c r="QHX25" s="30"/>
      <c r="QHY25" s="31"/>
      <c r="QHZ25" s="31"/>
      <c r="QIG25" s="29"/>
      <c r="QIH25" s="30"/>
      <c r="QII25" s="31"/>
      <c r="QIJ25" s="31"/>
      <c r="QIQ25" s="29"/>
      <c r="QIR25" s="30"/>
      <c r="QIS25" s="31"/>
      <c r="QIT25" s="31"/>
      <c r="QJA25" s="29"/>
      <c r="QJB25" s="30"/>
      <c r="QJC25" s="31"/>
      <c r="QJD25" s="31"/>
      <c r="QJK25" s="29"/>
      <c r="QJL25" s="30"/>
      <c r="QJM25" s="31"/>
      <c r="QJN25" s="31"/>
      <c r="QJU25" s="29"/>
      <c r="QJV25" s="30"/>
      <c r="QJW25" s="31"/>
      <c r="QJX25" s="31"/>
      <c r="QKE25" s="29"/>
      <c r="QKF25" s="30"/>
      <c r="QKG25" s="31"/>
      <c r="QKH25" s="31"/>
      <c r="QKO25" s="29"/>
      <c r="QKP25" s="30"/>
      <c r="QKQ25" s="31"/>
      <c r="QKR25" s="31"/>
      <c r="QKY25" s="29"/>
      <c r="QKZ25" s="30"/>
      <c r="QLA25" s="31"/>
      <c r="QLB25" s="31"/>
      <c r="QLI25" s="29"/>
      <c r="QLJ25" s="30"/>
      <c r="QLK25" s="31"/>
      <c r="QLL25" s="31"/>
      <c r="QLS25" s="29"/>
      <c r="QLT25" s="30"/>
      <c r="QLU25" s="31"/>
      <c r="QLV25" s="31"/>
      <c r="QMC25" s="29"/>
      <c r="QMD25" s="30"/>
      <c r="QME25" s="31"/>
      <c r="QMF25" s="31"/>
      <c r="QMM25" s="29"/>
      <c r="QMN25" s="30"/>
      <c r="QMO25" s="31"/>
      <c r="QMP25" s="31"/>
      <c r="QMW25" s="29"/>
      <c r="QMX25" s="30"/>
      <c r="QMY25" s="31"/>
      <c r="QMZ25" s="31"/>
      <c r="QNG25" s="29"/>
      <c r="QNH25" s="30"/>
      <c r="QNI25" s="31"/>
      <c r="QNJ25" s="31"/>
      <c r="QNQ25" s="29"/>
      <c r="QNR25" s="30"/>
      <c r="QNS25" s="31"/>
      <c r="QNT25" s="31"/>
      <c r="QOA25" s="29"/>
      <c r="QOB25" s="30"/>
      <c r="QOC25" s="31"/>
      <c r="QOD25" s="31"/>
      <c r="QOK25" s="29"/>
      <c r="QOL25" s="30"/>
      <c r="QOM25" s="31"/>
      <c r="QON25" s="31"/>
      <c r="QOU25" s="29"/>
      <c r="QOV25" s="30"/>
      <c r="QOW25" s="31"/>
      <c r="QOX25" s="31"/>
      <c r="QPE25" s="29"/>
      <c r="QPF25" s="30"/>
      <c r="QPG25" s="31"/>
      <c r="QPH25" s="31"/>
      <c r="QPO25" s="29"/>
      <c r="QPP25" s="30"/>
      <c r="QPQ25" s="31"/>
      <c r="QPR25" s="31"/>
      <c r="QPY25" s="29"/>
      <c r="QPZ25" s="30"/>
      <c r="QQA25" s="31"/>
      <c r="QQB25" s="31"/>
      <c r="QQI25" s="29"/>
      <c r="QQJ25" s="30"/>
      <c r="QQK25" s="31"/>
      <c r="QQL25" s="31"/>
      <c r="QQS25" s="29"/>
      <c r="QQT25" s="30"/>
      <c r="QQU25" s="31"/>
      <c r="QQV25" s="31"/>
      <c r="QRC25" s="29"/>
      <c r="QRD25" s="30"/>
      <c r="QRE25" s="31"/>
      <c r="QRF25" s="31"/>
      <c r="QRM25" s="29"/>
      <c r="QRN25" s="30"/>
      <c r="QRO25" s="31"/>
      <c r="QRP25" s="31"/>
      <c r="QRW25" s="29"/>
      <c r="QRX25" s="30"/>
      <c r="QRY25" s="31"/>
      <c r="QRZ25" s="31"/>
      <c r="QSG25" s="29"/>
      <c r="QSH25" s="30"/>
      <c r="QSI25" s="31"/>
      <c r="QSJ25" s="31"/>
      <c r="QSQ25" s="29"/>
      <c r="QSR25" s="30"/>
      <c r="QSS25" s="31"/>
      <c r="QST25" s="31"/>
      <c r="QTA25" s="29"/>
      <c r="QTB25" s="30"/>
      <c r="QTC25" s="31"/>
      <c r="QTD25" s="31"/>
      <c r="QTK25" s="29"/>
      <c r="QTL25" s="30"/>
      <c r="QTM25" s="31"/>
      <c r="QTN25" s="31"/>
      <c r="QTU25" s="29"/>
      <c r="QTV25" s="30"/>
      <c r="QTW25" s="31"/>
      <c r="QTX25" s="31"/>
      <c r="QUE25" s="29"/>
      <c r="QUF25" s="30"/>
      <c r="QUG25" s="31"/>
      <c r="QUH25" s="31"/>
      <c r="QUO25" s="29"/>
      <c r="QUP25" s="30"/>
      <c r="QUQ25" s="31"/>
      <c r="QUR25" s="31"/>
      <c r="QUY25" s="29"/>
      <c r="QUZ25" s="30"/>
      <c r="QVA25" s="31"/>
      <c r="QVB25" s="31"/>
      <c r="QVI25" s="29"/>
      <c r="QVJ25" s="30"/>
      <c r="QVK25" s="31"/>
      <c r="QVL25" s="31"/>
      <c r="QVS25" s="29"/>
      <c r="QVT25" s="30"/>
      <c r="QVU25" s="31"/>
      <c r="QVV25" s="31"/>
      <c r="QWC25" s="29"/>
      <c r="QWD25" s="30"/>
      <c r="QWE25" s="31"/>
      <c r="QWF25" s="31"/>
      <c r="QWM25" s="29"/>
      <c r="QWN25" s="30"/>
      <c r="QWO25" s="31"/>
      <c r="QWP25" s="31"/>
      <c r="QWW25" s="29"/>
      <c r="QWX25" s="30"/>
      <c r="QWY25" s="31"/>
      <c r="QWZ25" s="31"/>
      <c r="QXG25" s="29"/>
      <c r="QXH25" s="30"/>
      <c r="QXI25" s="31"/>
      <c r="QXJ25" s="31"/>
      <c r="QXQ25" s="29"/>
      <c r="QXR25" s="30"/>
      <c r="QXS25" s="31"/>
      <c r="QXT25" s="31"/>
      <c r="QYA25" s="29"/>
      <c r="QYB25" s="30"/>
      <c r="QYC25" s="31"/>
      <c r="QYD25" s="31"/>
      <c r="QYK25" s="29"/>
      <c r="QYL25" s="30"/>
      <c r="QYM25" s="31"/>
      <c r="QYN25" s="31"/>
      <c r="QYU25" s="29"/>
      <c r="QYV25" s="30"/>
      <c r="QYW25" s="31"/>
      <c r="QYX25" s="31"/>
      <c r="QZE25" s="29"/>
      <c r="QZF25" s="30"/>
      <c r="QZG25" s="31"/>
      <c r="QZH25" s="31"/>
      <c r="QZO25" s="29"/>
      <c r="QZP25" s="30"/>
      <c r="QZQ25" s="31"/>
      <c r="QZR25" s="31"/>
      <c r="QZY25" s="29"/>
      <c r="QZZ25" s="30"/>
      <c r="RAA25" s="31"/>
      <c r="RAB25" s="31"/>
      <c r="RAI25" s="29"/>
      <c r="RAJ25" s="30"/>
      <c r="RAK25" s="31"/>
      <c r="RAL25" s="31"/>
      <c r="RAS25" s="29"/>
      <c r="RAT25" s="30"/>
      <c r="RAU25" s="31"/>
      <c r="RAV25" s="31"/>
      <c r="RBC25" s="29"/>
      <c r="RBD25" s="30"/>
      <c r="RBE25" s="31"/>
      <c r="RBF25" s="31"/>
      <c r="RBM25" s="29"/>
      <c r="RBN25" s="30"/>
      <c r="RBO25" s="31"/>
      <c r="RBP25" s="31"/>
      <c r="RBW25" s="29"/>
      <c r="RBX25" s="30"/>
      <c r="RBY25" s="31"/>
      <c r="RBZ25" s="31"/>
      <c r="RCG25" s="29"/>
      <c r="RCH25" s="30"/>
      <c r="RCI25" s="31"/>
      <c r="RCJ25" s="31"/>
      <c r="RCQ25" s="29"/>
      <c r="RCR25" s="30"/>
      <c r="RCS25" s="31"/>
      <c r="RCT25" s="31"/>
      <c r="RDA25" s="29"/>
      <c r="RDB25" s="30"/>
      <c r="RDC25" s="31"/>
      <c r="RDD25" s="31"/>
      <c r="RDK25" s="29"/>
      <c r="RDL25" s="30"/>
      <c r="RDM25" s="31"/>
      <c r="RDN25" s="31"/>
      <c r="RDU25" s="29"/>
      <c r="RDV25" s="30"/>
      <c r="RDW25" s="31"/>
      <c r="RDX25" s="31"/>
      <c r="REE25" s="29"/>
      <c r="REF25" s="30"/>
      <c r="REG25" s="31"/>
      <c r="REH25" s="31"/>
      <c r="REO25" s="29"/>
      <c r="REP25" s="30"/>
      <c r="REQ25" s="31"/>
      <c r="RER25" s="31"/>
      <c r="REY25" s="29"/>
      <c r="REZ25" s="30"/>
      <c r="RFA25" s="31"/>
      <c r="RFB25" s="31"/>
      <c r="RFI25" s="29"/>
      <c r="RFJ25" s="30"/>
      <c r="RFK25" s="31"/>
      <c r="RFL25" s="31"/>
      <c r="RFS25" s="29"/>
      <c r="RFT25" s="30"/>
      <c r="RFU25" s="31"/>
      <c r="RFV25" s="31"/>
      <c r="RGC25" s="29"/>
      <c r="RGD25" s="30"/>
      <c r="RGE25" s="31"/>
      <c r="RGF25" s="31"/>
      <c r="RGM25" s="29"/>
      <c r="RGN25" s="30"/>
      <c r="RGO25" s="31"/>
      <c r="RGP25" s="31"/>
      <c r="RGW25" s="29"/>
      <c r="RGX25" s="30"/>
      <c r="RGY25" s="31"/>
      <c r="RGZ25" s="31"/>
      <c r="RHG25" s="29"/>
      <c r="RHH25" s="30"/>
      <c r="RHI25" s="31"/>
      <c r="RHJ25" s="31"/>
      <c r="RHQ25" s="29"/>
      <c r="RHR25" s="30"/>
      <c r="RHS25" s="31"/>
      <c r="RHT25" s="31"/>
      <c r="RIA25" s="29"/>
      <c r="RIB25" s="30"/>
      <c r="RIC25" s="31"/>
      <c r="RID25" s="31"/>
      <c r="RIK25" s="29"/>
      <c r="RIL25" s="30"/>
      <c r="RIM25" s="31"/>
      <c r="RIN25" s="31"/>
      <c r="RIU25" s="29"/>
      <c r="RIV25" s="30"/>
      <c r="RIW25" s="31"/>
      <c r="RIX25" s="31"/>
      <c r="RJE25" s="29"/>
      <c r="RJF25" s="30"/>
      <c r="RJG25" s="31"/>
      <c r="RJH25" s="31"/>
      <c r="RJO25" s="29"/>
      <c r="RJP25" s="30"/>
      <c r="RJQ25" s="31"/>
      <c r="RJR25" s="31"/>
      <c r="RJY25" s="29"/>
      <c r="RJZ25" s="30"/>
      <c r="RKA25" s="31"/>
      <c r="RKB25" s="31"/>
      <c r="RKI25" s="29"/>
      <c r="RKJ25" s="30"/>
      <c r="RKK25" s="31"/>
      <c r="RKL25" s="31"/>
      <c r="RKS25" s="29"/>
      <c r="RKT25" s="30"/>
      <c r="RKU25" s="31"/>
      <c r="RKV25" s="31"/>
      <c r="RLC25" s="29"/>
      <c r="RLD25" s="30"/>
      <c r="RLE25" s="31"/>
      <c r="RLF25" s="31"/>
      <c r="RLM25" s="29"/>
      <c r="RLN25" s="30"/>
      <c r="RLO25" s="31"/>
      <c r="RLP25" s="31"/>
      <c r="RLW25" s="29"/>
      <c r="RLX25" s="30"/>
      <c r="RLY25" s="31"/>
      <c r="RLZ25" s="31"/>
      <c r="RMG25" s="29"/>
      <c r="RMH25" s="30"/>
      <c r="RMI25" s="31"/>
      <c r="RMJ25" s="31"/>
      <c r="RMQ25" s="29"/>
      <c r="RMR25" s="30"/>
      <c r="RMS25" s="31"/>
      <c r="RMT25" s="31"/>
      <c r="RNA25" s="29"/>
      <c r="RNB25" s="30"/>
      <c r="RNC25" s="31"/>
      <c r="RND25" s="31"/>
      <c r="RNK25" s="29"/>
      <c r="RNL25" s="30"/>
      <c r="RNM25" s="31"/>
      <c r="RNN25" s="31"/>
      <c r="RNU25" s="29"/>
      <c r="RNV25" s="30"/>
      <c r="RNW25" s="31"/>
      <c r="RNX25" s="31"/>
      <c r="ROE25" s="29"/>
      <c r="ROF25" s="30"/>
      <c r="ROG25" s="31"/>
      <c r="ROH25" s="31"/>
      <c r="ROO25" s="29"/>
      <c r="ROP25" s="30"/>
      <c r="ROQ25" s="31"/>
      <c r="ROR25" s="31"/>
      <c r="ROY25" s="29"/>
      <c r="ROZ25" s="30"/>
      <c r="RPA25" s="31"/>
      <c r="RPB25" s="31"/>
      <c r="RPI25" s="29"/>
      <c r="RPJ25" s="30"/>
      <c r="RPK25" s="31"/>
      <c r="RPL25" s="31"/>
      <c r="RPS25" s="29"/>
      <c r="RPT25" s="30"/>
      <c r="RPU25" s="31"/>
      <c r="RPV25" s="31"/>
      <c r="RQC25" s="29"/>
      <c r="RQD25" s="30"/>
      <c r="RQE25" s="31"/>
      <c r="RQF25" s="31"/>
      <c r="RQM25" s="29"/>
      <c r="RQN25" s="30"/>
      <c r="RQO25" s="31"/>
      <c r="RQP25" s="31"/>
      <c r="RQW25" s="29"/>
      <c r="RQX25" s="30"/>
      <c r="RQY25" s="31"/>
      <c r="RQZ25" s="31"/>
      <c r="RRG25" s="29"/>
      <c r="RRH25" s="30"/>
      <c r="RRI25" s="31"/>
      <c r="RRJ25" s="31"/>
      <c r="RRQ25" s="29"/>
      <c r="RRR25" s="30"/>
      <c r="RRS25" s="31"/>
      <c r="RRT25" s="31"/>
      <c r="RSA25" s="29"/>
      <c r="RSB25" s="30"/>
      <c r="RSC25" s="31"/>
      <c r="RSD25" s="31"/>
      <c r="RSK25" s="29"/>
      <c r="RSL25" s="30"/>
      <c r="RSM25" s="31"/>
      <c r="RSN25" s="31"/>
      <c r="RSU25" s="29"/>
      <c r="RSV25" s="30"/>
      <c r="RSW25" s="31"/>
      <c r="RSX25" s="31"/>
      <c r="RTE25" s="29"/>
      <c r="RTF25" s="30"/>
      <c r="RTG25" s="31"/>
      <c r="RTH25" s="31"/>
      <c r="RTO25" s="29"/>
      <c r="RTP25" s="30"/>
      <c r="RTQ25" s="31"/>
      <c r="RTR25" s="31"/>
      <c r="RTY25" s="29"/>
      <c r="RTZ25" s="30"/>
      <c r="RUA25" s="31"/>
      <c r="RUB25" s="31"/>
      <c r="RUI25" s="29"/>
      <c r="RUJ25" s="30"/>
      <c r="RUK25" s="31"/>
      <c r="RUL25" s="31"/>
      <c r="RUS25" s="29"/>
      <c r="RUT25" s="30"/>
      <c r="RUU25" s="31"/>
      <c r="RUV25" s="31"/>
      <c r="RVC25" s="29"/>
      <c r="RVD25" s="30"/>
      <c r="RVE25" s="31"/>
      <c r="RVF25" s="31"/>
      <c r="RVM25" s="29"/>
      <c r="RVN25" s="30"/>
      <c r="RVO25" s="31"/>
      <c r="RVP25" s="31"/>
      <c r="RVW25" s="29"/>
      <c r="RVX25" s="30"/>
      <c r="RVY25" s="31"/>
      <c r="RVZ25" s="31"/>
      <c r="RWG25" s="29"/>
      <c r="RWH25" s="30"/>
      <c r="RWI25" s="31"/>
      <c r="RWJ25" s="31"/>
      <c r="RWQ25" s="29"/>
      <c r="RWR25" s="30"/>
      <c r="RWS25" s="31"/>
      <c r="RWT25" s="31"/>
      <c r="RXA25" s="29"/>
      <c r="RXB25" s="30"/>
      <c r="RXC25" s="31"/>
      <c r="RXD25" s="31"/>
      <c r="RXK25" s="29"/>
      <c r="RXL25" s="30"/>
      <c r="RXM25" s="31"/>
      <c r="RXN25" s="31"/>
      <c r="RXU25" s="29"/>
      <c r="RXV25" s="30"/>
      <c r="RXW25" s="31"/>
      <c r="RXX25" s="31"/>
      <c r="RYE25" s="29"/>
      <c r="RYF25" s="30"/>
      <c r="RYG25" s="31"/>
      <c r="RYH25" s="31"/>
      <c r="RYO25" s="29"/>
      <c r="RYP25" s="30"/>
      <c r="RYQ25" s="31"/>
      <c r="RYR25" s="31"/>
      <c r="RYY25" s="29"/>
      <c r="RYZ25" s="30"/>
      <c r="RZA25" s="31"/>
      <c r="RZB25" s="31"/>
      <c r="RZI25" s="29"/>
      <c r="RZJ25" s="30"/>
      <c r="RZK25" s="31"/>
      <c r="RZL25" s="31"/>
      <c r="RZS25" s="29"/>
      <c r="RZT25" s="30"/>
      <c r="RZU25" s="31"/>
      <c r="RZV25" s="31"/>
      <c r="SAC25" s="29"/>
      <c r="SAD25" s="30"/>
      <c r="SAE25" s="31"/>
      <c r="SAF25" s="31"/>
      <c r="SAM25" s="29"/>
      <c r="SAN25" s="30"/>
      <c r="SAO25" s="31"/>
      <c r="SAP25" s="31"/>
      <c r="SAW25" s="29"/>
      <c r="SAX25" s="30"/>
      <c r="SAY25" s="31"/>
      <c r="SAZ25" s="31"/>
      <c r="SBG25" s="29"/>
      <c r="SBH25" s="30"/>
      <c r="SBI25" s="31"/>
      <c r="SBJ25" s="31"/>
      <c r="SBQ25" s="29"/>
      <c r="SBR25" s="30"/>
      <c r="SBS25" s="31"/>
      <c r="SBT25" s="31"/>
      <c r="SCA25" s="29"/>
      <c r="SCB25" s="30"/>
      <c r="SCC25" s="31"/>
      <c r="SCD25" s="31"/>
      <c r="SCK25" s="29"/>
      <c r="SCL25" s="30"/>
      <c r="SCM25" s="31"/>
      <c r="SCN25" s="31"/>
      <c r="SCU25" s="29"/>
      <c r="SCV25" s="30"/>
      <c r="SCW25" s="31"/>
      <c r="SCX25" s="31"/>
      <c r="SDE25" s="29"/>
      <c r="SDF25" s="30"/>
      <c r="SDG25" s="31"/>
      <c r="SDH25" s="31"/>
      <c r="SDO25" s="29"/>
      <c r="SDP25" s="30"/>
      <c r="SDQ25" s="31"/>
      <c r="SDR25" s="31"/>
      <c r="SDY25" s="29"/>
      <c r="SDZ25" s="30"/>
      <c r="SEA25" s="31"/>
      <c r="SEB25" s="31"/>
      <c r="SEI25" s="29"/>
      <c r="SEJ25" s="30"/>
      <c r="SEK25" s="31"/>
      <c r="SEL25" s="31"/>
      <c r="SES25" s="29"/>
      <c r="SET25" s="30"/>
      <c r="SEU25" s="31"/>
      <c r="SEV25" s="31"/>
      <c r="SFC25" s="29"/>
      <c r="SFD25" s="30"/>
      <c r="SFE25" s="31"/>
      <c r="SFF25" s="31"/>
      <c r="SFM25" s="29"/>
      <c r="SFN25" s="30"/>
      <c r="SFO25" s="31"/>
      <c r="SFP25" s="31"/>
      <c r="SFW25" s="29"/>
      <c r="SFX25" s="30"/>
      <c r="SFY25" s="31"/>
      <c r="SFZ25" s="31"/>
      <c r="SGG25" s="29"/>
      <c r="SGH25" s="30"/>
      <c r="SGI25" s="31"/>
      <c r="SGJ25" s="31"/>
      <c r="SGQ25" s="29"/>
      <c r="SGR25" s="30"/>
      <c r="SGS25" s="31"/>
      <c r="SGT25" s="31"/>
      <c r="SHA25" s="29"/>
      <c r="SHB25" s="30"/>
      <c r="SHC25" s="31"/>
      <c r="SHD25" s="31"/>
      <c r="SHK25" s="29"/>
      <c r="SHL25" s="30"/>
      <c r="SHM25" s="31"/>
      <c r="SHN25" s="31"/>
      <c r="SHU25" s="29"/>
      <c r="SHV25" s="30"/>
      <c r="SHW25" s="31"/>
      <c r="SHX25" s="31"/>
      <c r="SIE25" s="29"/>
      <c r="SIF25" s="30"/>
      <c r="SIG25" s="31"/>
      <c r="SIH25" s="31"/>
      <c r="SIO25" s="29"/>
      <c r="SIP25" s="30"/>
      <c r="SIQ25" s="31"/>
      <c r="SIR25" s="31"/>
      <c r="SIY25" s="29"/>
      <c r="SIZ25" s="30"/>
      <c r="SJA25" s="31"/>
      <c r="SJB25" s="31"/>
      <c r="SJI25" s="29"/>
      <c r="SJJ25" s="30"/>
      <c r="SJK25" s="31"/>
      <c r="SJL25" s="31"/>
      <c r="SJS25" s="29"/>
      <c r="SJT25" s="30"/>
      <c r="SJU25" s="31"/>
      <c r="SJV25" s="31"/>
      <c r="SKC25" s="29"/>
      <c r="SKD25" s="30"/>
      <c r="SKE25" s="31"/>
      <c r="SKF25" s="31"/>
      <c r="SKM25" s="29"/>
      <c r="SKN25" s="30"/>
      <c r="SKO25" s="31"/>
      <c r="SKP25" s="31"/>
      <c r="SKW25" s="29"/>
      <c r="SKX25" s="30"/>
      <c r="SKY25" s="31"/>
      <c r="SKZ25" s="31"/>
      <c r="SLG25" s="29"/>
      <c r="SLH25" s="30"/>
      <c r="SLI25" s="31"/>
      <c r="SLJ25" s="31"/>
      <c r="SLQ25" s="29"/>
      <c r="SLR25" s="30"/>
      <c r="SLS25" s="31"/>
      <c r="SLT25" s="31"/>
      <c r="SMA25" s="29"/>
      <c r="SMB25" s="30"/>
      <c r="SMC25" s="31"/>
      <c r="SMD25" s="31"/>
      <c r="SMK25" s="29"/>
      <c r="SML25" s="30"/>
      <c r="SMM25" s="31"/>
      <c r="SMN25" s="31"/>
      <c r="SMU25" s="29"/>
      <c r="SMV25" s="30"/>
      <c r="SMW25" s="31"/>
      <c r="SMX25" s="31"/>
      <c r="SNE25" s="29"/>
      <c r="SNF25" s="30"/>
      <c r="SNG25" s="31"/>
      <c r="SNH25" s="31"/>
      <c r="SNO25" s="29"/>
      <c r="SNP25" s="30"/>
      <c r="SNQ25" s="31"/>
      <c r="SNR25" s="31"/>
      <c r="SNY25" s="29"/>
      <c r="SNZ25" s="30"/>
      <c r="SOA25" s="31"/>
      <c r="SOB25" s="31"/>
      <c r="SOI25" s="29"/>
      <c r="SOJ25" s="30"/>
      <c r="SOK25" s="31"/>
      <c r="SOL25" s="31"/>
      <c r="SOS25" s="29"/>
      <c r="SOT25" s="30"/>
      <c r="SOU25" s="31"/>
      <c r="SOV25" s="31"/>
      <c r="SPC25" s="29"/>
      <c r="SPD25" s="30"/>
      <c r="SPE25" s="31"/>
      <c r="SPF25" s="31"/>
      <c r="SPM25" s="29"/>
      <c r="SPN25" s="30"/>
      <c r="SPO25" s="31"/>
      <c r="SPP25" s="31"/>
      <c r="SPW25" s="29"/>
      <c r="SPX25" s="30"/>
      <c r="SPY25" s="31"/>
      <c r="SPZ25" s="31"/>
      <c r="SQG25" s="29"/>
      <c r="SQH25" s="30"/>
      <c r="SQI25" s="31"/>
      <c r="SQJ25" s="31"/>
      <c r="SQQ25" s="29"/>
      <c r="SQR25" s="30"/>
      <c r="SQS25" s="31"/>
      <c r="SQT25" s="31"/>
      <c r="SRA25" s="29"/>
      <c r="SRB25" s="30"/>
      <c r="SRC25" s="31"/>
      <c r="SRD25" s="31"/>
      <c r="SRK25" s="29"/>
      <c r="SRL25" s="30"/>
      <c r="SRM25" s="31"/>
      <c r="SRN25" s="31"/>
      <c r="SRU25" s="29"/>
      <c r="SRV25" s="30"/>
      <c r="SRW25" s="31"/>
      <c r="SRX25" s="31"/>
      <c r="SSE25" s="29"/>
      <c r="SSF25" s="30"/>
      <c r="SSG25" s="31"/>
      <c r="SSH25" s="31"/>
      <c r="SSO25" s="29"/>
      <c r="SSP25" s="30"/>
      <c r="SSQ25" s="31"/>
      <c r="SSR25" s="31"/>
      <c r="SSY25" s="29"/>
      <c r="SSZ25" s="30"/>
      <c r="STA25" s="31"/>
      <c r="STB25" s="31"/>
      <c r="STI25" s="29"/>
      <c r="STJ25" s="30"/>
      <c r="STK25" s="31"/>
      <c r="STL25" s="31"/>
      <c r="STS25" s="29"/>
      <c r="STT25" s="30"/>
      <c r="STU25" s="31"/>
      <c r="STV25" s="31"/>
      <c r="SUC25" s="29"/>
      <c r="SUD25" s="30"/>
      <c r="SUE25" s="31"/>
      <c r="SUF25" s="31"/>
      <c r="SUM25" s="29"/>
      <c r="SUN25" s="30"/>
      <c r="SUO25" s="31"/>
      <c r="SUP25" s="31"/>
      <c r="SUW25" s="29"/>
      <c r="SUX25" s="30"/>
      <c r="SUY25" s="31"/>
      <c r="SUZ25" s="31"/>
      <c r="SVG25" s="29"/>
      <c r="SVH25" s="30"/>
      <c r="SVI25" s="31"/>
      <c r="SVJ25" s="31"/>
      <c r="SVQ25" s="29"/>
      <c r="SVR25" s="30"/>
      <c r="SVS25" s="31"/>
      <c r="SVT25" s="31"/>
      <c r="SWA25" s="29"/>
      <c r="SWB25" s="30"/>
      <c r="SWC25" s="31"/>
      <c r="SWD25" s="31"/>
      <c r="SWK25" s="29"/>
      <c r="SWL25" s="30"/>
      <c r="SWM25" s="31"/>
      <c r="SWN25" s="31"/>
      <c r="SWU25" s="29"/>
      <c r="SWV25" s="30"/>
      <c r="SWW25" s="31"/>
      <c r="SWX25" s="31"/>
      <c r="SXE25" s="29"/>
      <c r="SXF25" s="30"/>
      <c r="SXG25" s="31"/>
      <c r="SXH25" s="31"/>
      <c r="SXO25" s="29"/>
      <c r="SXP25" s="30"/>
      <c r="SXQ25" s="31"/>
      <c r="SXR25" s="31"/>
      <c r="SXY25" s="29"/>
      <c r="SXZ25" s="30"/>
      <c r="SYA25" s="31"/>
      <c r="SYB25" s="31"/>
      <c r="SYI25" s="29"/>
      <c r="SYJ25" s="30"/>
      <c r="SYK25" s="31"/>
      <c r="SYL25" s="31"/>
      <c r="SYS25" s="29"/>
      <c r="SYT25" s="30"/>
      <c r="SYU25" s="31"/>
      <c r="SYV25" s="31"/>
      <c r="SZC25" s="29"/>
      <c r="SZD25" s="30"/>
      <c r="SZE25" s="31"/>
      <c r="SZF25" s="31"/>
      <c r="SZM25" s="29"/>
      <c r="SZN25" s="30"/>
      <c r="SZO25" s="31"/>
      <c r="SZP25" s="31"/>
      <c r="SZW25" s="29"/>
      <c r="SZX25" s="30"/>
      <c r="SZY25" s="31"/>
      <c r="SZZ25" s="31"/>
      <c r="TAG25" s="29"/>
      <c r="TAH25" s="30"/>
      <c r="TAI25" s="31"/>
      <c r="TAJ25" s="31"/>
      <c r="TAQ25" s="29"/>
      <c r="TAR25" s="30"/>
      <c r="TAS25" s="31"/>
      <c r="TAT25" s="31"/>
      <c r="TBA25" s="29"/>
      <c r="TBB25" s="30"/>
      <c r="TBC25" s="31"/>
      <c r="TBD25" s="31"/>
      <c r="TBK25" s="29"/>
      <c r="TBL25" s="30"/>
      <c r="TBM25" s="31"/>
      <c r="TBN25" s="31"/>
      <c r="TBU25" s="29"/>
      <c r="TBV25" s="30"/>
      <c r="TBW25" s="31"/>
      <c r="TBX25" s="31"/>
      <c r="TCE25" s="29"/>
      <c r="TCF25" s="30"/>
      <c r="TCG25" s="31"/>
      <c r="TCH25" s="31"/>
      <c r="TCO25" s="29"/>
      <c r="TCP25" s="30"/>
      <c r="TCQ25" s="31"/>
      <c r="TCR25" s="31"/>
      <c r="TCY25" s="29"/>
      <c r="TCZ25" s="30"/>
      <c r="TDA25" s="31"/>
      <c r="TDB25" s="31"/>
      <c r="TDI25" s="29"/>
      <c r="TDJ25" s="30"/>
      <c r="TDK25" s="31"/>
      <c r="TDL25" s="31"/>
      <c r="TDS25" s="29"/>
      <c r="TDT25" s="30"/>
      <c r="TDU25" s="31"/>
      <c r="TDV25" s="31"/>
      <c r="TEC25" s="29"/>
      <c r="TED25" s="30"/>
      <c r="TEE25" s="31"/>
      <c r="TEF25" s="31"/>
      <c r="TEM25" s="29"/>
      <c r="TEN25" s="30"/>
      <c r="TEO25" s="31"/>
      <c r="TEP25" s="31"/>
      <c r="TEW25" s="29"/>
      <c r="TEX25" s="30"/>
      <c r="TEY25" s="31"/>
      <c r="TEZ25" s="31"/>
      <c r="TFG25" s="29"/>
      <c r="TFH25" s="30"/>
      <c r="TFI25" s="31"/>
      <c r="TFJ25" s="31"/>
      <c r="TFQ25" s="29"/>
      <c r="TFR25" s="30"/>
      <c r="TFS25" s="31"/>
      <c r="TFT25" s="31"/>
      <c r="TGA25" s="29"/>
      <c r="TGB25" s="30"/>
      <c r="TGC25" s="31"/>
      <c r="TGD25" s="31"/>
      <c r="TGK25" s="29"/>
      <c r="TGL25" s="30"/>
      <c r="TGM25" s="31"/>
      <c r="TGN25" s="31"/>
      <c r="TGU25" s="29"/>
      <c r="TGV25" s="30"/>
      <c r="TGW25" s="31"/>
      <c r="TGX25" s="31"/>
      <c r="THE25" s="29"/>
      <c r="THF25" s="30"/>
      <c r="THG25" s="31"/>
      <c r="THH25" s="31"/>
      <c r="THO25" s="29"/>
      <c r="THP25" s="30"/>
      <c r="THQ25" s="31"/>
      <c r="THR25" s="31"/>
      <c r="THY25" s="29"/>
      <c r="THZ25" s="30"/>
      <c r="TIA25" s="31"/>
      <c r="TIB25" s="31"/>
      <c r="TII25" s="29"/>
      <c r="TIJ25" s="30"/>
      <c r="TIK25" s="31"/>
      <c r="TIL25" s="31"/>
      <c r="TIS25" s="29"/>
      <c r="TIT25" s="30"/>
      <c r="TIU25" s="31"/>
      <c r="TIV25" s="31"/>
      <c r="TJC25" s="29"/>
      <c r="TJD25" s="30"/>
      <c r="TJE25" s="31"/>
      <c r="TJF25" s="31"/>
      <c r="TJM25" s="29"/>
      <c r="TJN25" s="30"/>
      <c r="TJO25" s="31"/>
      <c r="TJP25" s="31"/>
      <c r="TJW25" s="29"/>
      <c r="TJX25" s="30"/>
      <c r="TJY25" s="31"/>
      <c r="TJZ25" s="31"/>
      <c r="TKG25" s="29"/>
      <c r="TKH25" s="30"/>
      <c r="TKI25" s="31"/>
      <c r="TKJ25" s="31"/>
      <c r="TKQ25" s="29"/>
      <c r="TKR25" s="30"/>
      <c r="TKS25" s="31"/>
      <c r="TKT25" s="31"/>
      <c r="TLA25" s="29"/>
      <c r="TLB25" s="30"/>
      <c r="TLC25" s="31"/>
      <c r="TLD25" s="31"/>
      <c r="TLK25" s="29"/>
      <c r="TLL25" s="30"/>
      <c r="TLM25" s="31"/>
      <c r="TLN25" s="31"/>
      <c r="TLU25" s="29"/>
      <c r="TLV25" s="30"/>
      <c r="TLW25" s="31"/>
      <c r="TLX25" s="31"/>
      <c r="TME25" s="29"/>
      <c r="TMF25" s="30"/>
      <c r="TMG25" s="31"/>
      <c r="TMH25" s="31"/>
      <c r="TMO25" s="29"/>
      <c r="TMP25" s="30"/>
      <c r="TMQ25" s="31"/>
      <c r="TMR25" s="31"/>
      <c r="TMY25" s="29"/>
      <c r="TMZ25" s="30"/>
      <c r="TNA25" s="31"/>
      <c r="TNB25" s="31"/>
      <c r="TNI25" s="29"/>
      <c r="TNJ25" s="30"/>
      <c r="TNK25" s="31"/>
      <c r="TNL25" s="31"/>
      <c r="TNS25" s="29"/>
      <c r="TNT25" s="30"/>
      <c r="TNU25" s="31"/>
      <c r="TNV25" s="31"/>
      <c r="TOC25" s="29"/>
      <c r="TOD25" s="30"/>
      <c r="TOE25" s="31"/>
      <c r="TOF25" s="31"/>
      <c r="TOM25" s="29"/>
      <c r="TON25" s="30"/>
      <c r="TOO25" s="31"/>
      <c r="TOP25" s="31"/>
      <c r="TOW25" s="29"/>
      <c r="TOX25" s="30"/>
      <c r="TOY25" s="31"/>
      <c r="TOZ25" s="31"/>
      <c r="TPG25" s="29"/>
      <c r="TPH25" s="30"/>
      <c r="TPI25" s="31"/>
      <c r="TPJ25" s="31"/>
      <c r="TPQ25" s="29"/>
      <c r="TPR25" s="30"/>
      <c r="TPS25" s="31"/>
      <c r="TPT25" s="31"/>
      <c r="TQA25" s="29"/>
      <c r="TQB25" s="30"/>
      <c r="TQC25" s="31"/>
      <c r="TQD25" s="31"/>
      <c r="TQK25" s="29"/>
      <c r="TQL25" s="30"/>
      <c r="TQM25" s="31"/>
      <c r="TQN25" s="31"/>
      <c r="TQU25" s="29"/>
      <c r="TQV25" s="30"/>
      <c r="TQW25" s="31"/>
      <c r="TQX25" s="31"/>
      <c r="TRE25" s="29"/>
      <c r="TRF25" s="30"/>
      <c r="TRG25" s="31"/>
      <c r="TRH25" s="31"/>
      <c r="TRO25" s="29"/>
      <c r="TRP25" s="30"/>
      <c r="TRQ25" s="31"/>
      <c r="TRR25" s="31"/>
      <c r="TRY25" s="29"/>
      <c r="TRZ25" s="30"/>
      <c r="TSA25" s="31"/>
      <c r="TSB25" s="31"/>
      <c r="TSI25" s="29"/>
      <c r="TSJ25" s="30"/>
      <c r="TSK25" s="31"/>
      <c r="TSL25" s="31"/>
      <c r="TSS25" s="29"/>
      <c r="TST25" s="30"/>
      <c r="TSU25" s="31"/>
      <c r="TSV25" s="31"/>
      <c r="TTC25" s="29"/>
      <c r="TTD25" s="30"/>
      <c r="TTE25" s="31"/>
      <c r="TTF25" s="31"/>
      <c r="TTM25" s="29"/>
      <c r="TTN25" s="30"/>
      <c r="TTO25" s="31"/>
      <c r="TTP25" s="31"/>
      <c r="TTW25" s="29"/>
      <c r="TTX25" s="30"/>
      <c r="TTY25" s="31"/>
      <c r="TTZ25" s="31"/>
      <c r="TUG25" s="29"/>
      <c r="TUH25" s="30"/>
      <c r="TUI25" s="31"/>
      <c r="TUJ25" s="31"/>
      <c r="TUQ25" s="29"/>
      <c r="TUR25" s="30"/>
      <c r="TUS25" s="31"/>
      <c r="TUT25" s="31"/>
      <c r="TVA25" s="29"/>
      <c r="TVB25" s="30"/>
      <c r="TVC25" s="31"/>
      <c r="TVD25" s="31"/>
      <c r="TVK25" s="29"/>
      <c r="TVL25" s="30"/>
      <c r="TVM25" s="31"/>
      <c r="TVN25" s="31"/>
      <c r="TVU25" s="29"/>
      <c r="TVV25" s="30"/>
      <c r="TVW25" s="31"/>
      <c r="TVX25" s="31"/>
      <c r="TWE25" s="29"/>
      <c r="TWF25" s="30"/>
      <c r="TWG25" s="31"/>
      <c r="TWH25" s="31"/>
      <c r="TWO25" s="29"/>
      <c r="TWP25" s="30"/>
      <c r="TWQ25" s="31"/>
      <c r="TWR25" s="31"/>
      <c r="TWY25" s="29"/>
      <c r="TWZ25" s="30"/>
      <c r="TXA25" s="31"/>
      <c r="TXB25" s="31"/>
      <c r="TXI25" s="29"/>
      <c r="TXJ25" s="30"/>
      <c r="TXK25" s="31"/>
      <c r="TXL25" s="31"/>
      <c r="TXS25" s="29"/>
      <c r="TXT25" s="30"/>
      <c r="TXU25" s="31"/>
      <c r="TXV25" s="31"/>
      <c r="TYC25" s="29"/>
      <c r="TYD25" s="30"/>
      <c r="TYE25" s="31"/>
      <c r="TYF25" s="31"/>
      <c r="TYM25" s="29"/>
      <c r="TYN25" s="30"/>
      <c r="TYO25" s="31"/>
      <c r="TYP25" s="31"/>
      <c r="TYW25" s="29"/>
      <c r="TYX25" s="30"/>
      <c r="TYY25" s="31"/>
      <c r="TYZ25" s="31"/>
      <c r="TZG25" s="29"/>
      <c r="TZH25" s="30"/>
      <c r="TZI25" s="31"/>
      <c r="TZJ25" s="31"/>
      <c r="TZQ25" s="29"/>
      <c r="TZR25" s="30"/>
      <c r="TZS25" s="31"/>
      <c r="TZT25" s="31"/>
      <c r="UAA25" s="29"/>
      <c r="UAB25" s="30"/>
      <c r="UAC25" s="31"/>
      <c r="UAD25" s="31"/>
      <c r="UAK25" s="29"/>
      <c r="UAL25" s="30"/>
      <c r="UAM25" s="31"/>
      <c r="UAN25" s="31"/>
      <c r="UAU25" s="29"/>
      <c r="UAV25" s="30"/>
      <c r="UAW25" s="31"/>
      <c r="UAX25" s="31"/>
      <c r="UBE25" s="29"/>
      <c r="UBF25" s="30"/>
      <c r="UBG25" s="31"/>
      <c r="UBH25" s="31"/>
      <c r="UBO25" s="29"/>
      <c r="UBP25" s="30"/>
      <c r="UBQ25" s="31"/>
      <c r="UBR25" s="31"/>
      <c r="UBY25" s="29"/>
      <c r="UBZ25" s="30"/>
      <c r="UCA25" s="31"/>
      <c r="UCB25" s="31"/>
      <c r="UCI25" s="29"/>
      <c r="UCJ25" s="30"/>
      <c r="UCK25" s="31"/>
      <c r="UCL25" s="31"/>
      <c r="UCS25" s="29"/>
      <c r="UCT25" s="30"/>
      <c r="UCU25" s="31"/>
      <c r="UCV25" s="31"/>
      <c r="UDC25" s="29"/>
      <c r="UDD25" s="30"/>
      <c r="UDE25" s="31"/>
      <c r="UDF25" s="31"/>
      <c r="UDM25" s="29"/>
      <c r="UDN25" s="30"/>
      <c r="UDO25" s="31"/>
      <c r="UDP25" s="31"/>
      <c r="UDW25" s="29"/>
      <c r="UDX25" s="30"/>
      <c r="UDY25" s="31"/>
      <c r="UDZ25" s="31"/>
      <c r="UEG25" s="29"/>
      <c r="UEH25" s="30"/>
      <c r="UEI25" s="31"/>
      <c r="UEJ25" s="31"/>
      <c r="UEQ25" s="29"/>
      <c r="UER25" s="30"/>
      <c r="UES25" s="31"/>
      <c r="UET25" s="31"/>
      <c r="UFA25" s="29"/>
      <c r="UFB25" s="30"/>
      <c r="UFC25" s="31"/>
      <c r="UFD25" s="31"/>
      <c r="UFK25" s="29"/>
      <c r="UFL25" s="30"/>
      <c r="UFM25" s="31"/>
      <c r="UFN25" s="31"/>
      <c r="UFU25" s="29"/>
      <c r="UFV25" s="30"/>
      <c r="UFW25" s="31"/>
      <c r="UFX25" s="31"/>
      <c r="UGE25" s="29"/>
      <c r="UGF25" s="30"/>
      <c r="UGG25" s="31"/>
      <c r="UGH25" s="31"/>
      <c r="UGO25" s="29"/>
      <c r="UGP25" s="30"/>
      <c r="UGQ25" s="31"/>
      <c r="UGR25" s="31"/>
      <c r="UGY25" s="29"/>
      <c r="UGZ25" s="30"/>
      <c r="UHA25" s="31"/>
      <c r="UHB25" s="31"/>
      <c r="UHI25" s="29"/>
      <c r="UHJ25" s="30"/>
      <c r="UHK25" s="31"/>
      <c r="UHL25" s="31"/>
      <c r="UHS25" s="29"/>
      <c r="UHT25" s="30"/>
      <c r="UHU25" s="31"/>
      <c r="UHV25" s="31"/>
      <c r="UIC25" s="29"/>
      <c r="UID25" s="30"/>
      <c r="UIE25" s="31"/>
      <c r="UIF25" s="31"/>
      <c r="UIM25" s="29"/>
      <c r="UIN25" s="30"/>
      <c r="UIO25" s="31"/>
      <c r="UIP25" s="31"/>
      <c r="UIW25" s="29"/>
      <c r="UIX25" s="30"/>
      <c r="UIY25" s="31"/>
      <c r="UIZ25" s="31"/>
      <c r="UJG25" s="29"/>
      <c r="UJH25" s="30"/>
      <c r="UJI25" s="31"/>
      <c r="UJJ25" s="31"/>
      <c r="UJQ25" s="29"/>
      <c r="UJR25" s="30"/>
      <c r="UJS25" s="31"/>
      <c r="UJT25" s="31"/>
      <c r="UKA25" s="29"/>
      <c r="UKB25" s="30"/>
      <c r="UKC25" s="31"/>
      <c r="UKD25" s="31"/>
      <c r="UKK25" s="29"/>
      <c r="UKL25" s="30"/>
      <c r="UKM25" s="31"/>
      <c r="UKN25" s="31"/>
      <c r="UKU25" s="29"/>
      <c r="UKV25" s="30"/>
      <c r="UKW25" s="31"/>
      <c r="UKX25" s="31"/>
      <c r="ULE25" s="29"/>
      <c r="ULF25" s="30"/>
      <c r="ULG25" s="31"/>
      <c r="ULH25" s="31"/>
      <c r="ULO25" s="29"/>
      <c r="ULP25" s="30"/>
      <c r="ULQ25" s="31"/>
      <c r="ULR25" s="31"/>
      <c r="ULY25" s="29"/>
      <c r="ULZ25" s="30"/>
      <c r="UMA25" s="31"/>
      <c r="UMB25" s="31"/>
      <c r="UMI25" s="29"/>
      <c r="UMJ25" s="30"/>
      <c r="UMK25" s="31"/>
      <c r="UML25" s="31"/>
      <c r="UMS25" s="29"/>
      <c r="UMT25" s="30"/>
      <c r="UMU25" s="31"/>
      <c r="UMV25" s="31"/>
      <c r="UNC25" s="29"/>
      <c r="UND25" s="30"/>
      <c r="UNE25" s="31"/>
      <c r="UNF25" s="31"/>
      <c r="UNM25" s="29"/>
      <c r="UNN25" s="30"/>
      <c r="UNO25" s="31"/>
      <c r="UNP25" s="31"/>
      <c r="UNW25" s="29"/>
      <c r="UNX25" s="30"/>
      <c r="UNY25" s="31"/>
      <c r="UNZ25" s="31"/>
      <c r="UOG25" s="29"/>
      <c r="UOH25" s="30"/>
      <c r="UOI25" s="31"/>
      <c r="UOJ25" s="31"/>
      <c r="UOQ25" s="29"/>
      <c r="UOR25" s="30"/>
      <c r="UOS25" s="31"/>
      <c r="UOT25" s="31"/>
      <c r="UPA25" s="29"/>
      <c r="UPB25" s="30"/>
      <c r="UPC25" s="31"/>
      <c r="UPD25" s="31"/>
      <c r="UPK25" s="29"/>
      <c r="UPL25" s="30"/>
      <c r="UPM25" s="31"/>
      <c r="UPN25" s="31"/>
      <c r="UPU25" s="29"/>
      <c r="UPV25" s="30"/>
      <c r="UPW25" s="31"/>
      <c r="UPX25" s="31"/>
      <c r="UQE25" s="29"/>
      <c r="UQF25" s="30"/>
      <c r="UQG25" s="31"/>
      <c r="UQH25" s="31"/>
      <c r="UQO25" s="29"/>
      <c r="UQP25" s="30"/>
      <c r="UQQ25" s="31"/>
      <c r="UQR25" s="31"/>
      <c r="UQY25" s="29"/>
      <c r="UQZ25" s="30"/>
      <c r="URA25" s="31"/>
      <c r="URB25" s="31"/>
      <c r="URI25" s="29"/>
      <c r="URJ25" s="30"/>
      <c r="URK25" s="31"/>
      <c r="URL25" s="31"/>
      <c r="URS25" s="29"/>
      <c r="URT25" s="30"/>
      <c r="URU25" s="31"/>
      <c r="URV25" s="31"/>
      <c r="USC25" s="29"/>
      <c r="USD25" s="30"/>
      <c r="USE25" s="31"/>
      <c r="USF25" s="31"/>
      <c r="USM25" s="29"/>
      <c r="USN25" s="30"/>
      <c r="USO25" s="31"/>
      <c r="USP25" s="31"/>
      <c r="USW25" s="29"/>
      <c r="USX25" s="30"/>
      <c r="USY25" s="31"/>
      <c r="USZ25" s="31"/>
      <c r="UTG25" s="29"/>
      <c r="UTH25" s="30"/>
      <c r="UTI25" s="31"/>
      <c r="UTJ25" s="31"/>
      <c r="UTQ25" s="29"/>
      <c r="UTR25" s="30"/>
      <c r="UTS25" s="31"/>
      <c r="UTT25" s="31"/>
      <c r="UUA25" s="29"/>
      <c r="UUB25" s="30"/>
      <c r="UUC25" s="31"/>
      <c r="UUD25" s="31"/>
      <c r="UUK25" s="29"/>
      <c r="UUL25" s="30"/>
      <c r="UUM25" s="31"/>
      <c r="UUN25" s="31"/>
      <c r="UUU25" s="29"/>
      <c r="UUV25" s="30"/>
      <c r="UUW25" s="31"/>
      <c r="UUX25" s="31"/>
      <c r="UVE25" s="29"/>
      <c r="UVF25" s="30"/>
      <c r="UVG25" s="31"/>
      <c r="UVH25" s="31"/>
      <c r="UVO25" s="29"/>
      <c r="UVP25" s="30"/>
      <c r="UVQ25" s="31"/>
      <c r="UVR25" s="31"/>
      <c r="UVY25" s="29"/>
      <c r="UVZ25" s="30"/>
      <c r="UWA25" s="31"/>
      <c r="UWB25" s="31"/>
      <c r="UWI25" s="29"/>
      <c r="UWJ25" s="30"/>
      <c r="UWK25" s="31"/>
      <c r="UWL25" s="31"/>
      <c r="UWS25" s="29"/>
      <c r="UWT25" s="30"/>
      <c r="UWU25" s="31"/>
      <c r="UWV25" s="31"/>
      <c r="UXC25" s="29"/>
      <c r="UXD25" s="30"/>
      <c r="UXE25" s="31"/>
      <c r="UXF25" s="31"/>
      <c r="UXM25" s="29"/>
      <c r="UXN25" s="30"/>
      <c r="UXO25" s="31"/>
      <c r="UXP25" s="31"/>
      <c r="UXW25" s="29"/>
      <c r="UXX25" s="30"/>
      <c r="UXY25" s="31"/>
      <c r="UXZ25" s="31"/>
      <c r="UYG25" s="29"/>
      <c r="UYH25" s="30"/>
      <c r="UYI25" s="31"/>
      <c r="UYJ25" s="31"/>
      <c r="UYQ25" s="29"/>
      <c r="UYR25" s="30"/>
      <c r="UYS25" s="31"/>
      <c r="UYT25" s="31"/>
      <c r="UZA25" s="29"/>
      <c r="UZB25" s="30"/>
      <c r="UZC25" s="31"/>
      <c r="UZD25" s="31"/>
      <c r="UZK25" s="29"/>
      <c r="UZL25" s="30"/>
      <c r="UZM25" s="31"/>
      <c r="UZN25" s="31"/>
      <c r="UZU25" s="29"/>
      <c r="UZV25" s="30"/>
      <c r="UZW25" s="31"/>
      <c r="UZX25" s="31"/>
      <c r="VAE25" s="29"/>
      <c r="VAF25" s="30"/>
      <c r="VAG25" s="31"/>
      <c r="VAH25" s="31"/>
      <c r="VAO25" s="29"/>
      <c r="VAP25" s="30"/>
      <c r="VAQ25" s="31"/>
      <c r="VAR25" s="31"/>
      <c r="VAY25" s="29"/>
      <c r="VAZ25" s="30"/>
      <c r="VBA25" s="31"/>
      <c r="VBB25" s="31"/>
      <c r="VBI25" s="29"/>
      <c r="VBJ25" s="30"/>
      <c r="VBK25" s="31"/>
      <c r="VBL25" s="31"/>
      <c r="VBS25" s="29"/>
      <c r="VBT25" s="30"/>
      <c r="VBU25" s="31"/>
      <c r="VBV25" s="31"/>
      <c r="VCC25" s="29"/>
      <c r="VCD25" s="30"/>
      <c r="VCE25" s="31"/>
      <c r="VCF25" s="31"/>
      <c r="VCM25" s="29"/>
      <c r="VCN25" s="30"/>
      <c r="VCO25" s="31"/>
      <c r="VCP25" s="31"/>
      <c r="VCW25" s="29"/>
      <c r="VCX25" s="30"/>
      <c r="VCY25" s="31"/>
      <c r="VCZ25" s="31"/>
      <c r="VDG25" s="29"/>
      <c r="VDH25" s="30"/>
      <c r="VDI25" s="31"/>
      <c r="VDJ25" s="31"/>
      <c r="VDQ25" s="29"/>
      <c r="VDR25" s="30"/>
      <c r="VDS25" s="31"/>
      <c r="VDT25" s="31"/>
      <c r="VEA25" s="29"/>
      <c r="VEB25" s="30"/>
      <c r="VEC25" s="31"/>
      <c r="VED25" s="31"/>
      <c r="VEK25" s="29"/>
      <c r="VEL25" s="30"/>
      <c r="VEM25" s="31"/>
      <c r="VEN25" s="31"/>
      <c r="VEU25" s="29"/>
      <c r="VEV25" s="30"/>
      <c r="VEW25" s="31"/>
      <c r="VEX25" s="31"/>
      <c r="VFE25" s="29"/>
      <c r="VFF25" s="30"/>
      <c r="VFG25" s="31"/>
      <c r="VFH25" s="31"/>
      <c r="VFO25" s="29"/>
      <c r="VFP25" s="30"/>
      <c r="VFQ25" s="31"/>
      <c r="VFR25" s="31"/>
      <c r="VFY25" s="29"/>
      <c r="VFZ25" s="30"/>
      <c r="VGA25" s="31"/>
      <c r="VGB25" s="31"/>
      <c r="VGI25" s="29"/>
      <c r="VGJ25" s="30"/>
      <c r="VGK25" s="31"/>
      <c r="VGL25" s="31"/>
      <c r="VGS25" s="29"/>
      <c r="VGT25" s="30"/>
      <c r="VGU25" s="31"/>
      <c r="VGV25" s="31"/>
      <c r="VHC25" s="29"/>
      <c r="VHD25" s="30"/>
      <c r="VHE25" s="31"/>
      <c r="VHF25" s="31"/>
      <c r="VHM25" s="29"/>
      <c r="VHN25" s="30"/>
      <c r="VHO25" s="31"/>
      <c r="VHP25" s="31"/>
      <c r="VHW25" s="29"/>
      <c r="VHX25" s="30"/>
      <c r="VHY25" s="31"/>
      <c r="VHZ25" s="31"/>
      <c r="VIG25" s="29"/>
      <c r="VIH25" s="30"/>
      <c r="VII25" s="31"/>
      <c r="VIJ25" s="31"/>
      <c r="VIQ25" s="29"/>
      <c r="VIR25" s="30"/>
      <c r="VIS25" s="31"/>
      <c r="VIT25" s="31"/>
      <c r="VJA25" s="29"/>
      <c r="VJB25" s="30"/>
      <c r="VJC25" s="31"/>
      <c r="VJD25" s="31"/>
      <c r="VJK25" s="29"/>
      <c r="VJL25" s="30"/>
      <c r="VJM25" s="31"/>
      <c r="VJN25" s="31"/>
      <c r="VJU25" s="29"/>
      <c r="VJV25" s="30"/>
      <c r="VJW25" s="31"/>
      <c r="VJX25" s="31"/>
      <c r="VKE25" s="29"/>
      <c r="VKF25" s="30"/>
      <c r="VKG25" s="31"/>
      <c r="VKH25" s="31"/>
      <c r="VKO25" s="29"/>
      <c r="VKP25" s="30"/>
      <c r="VKQ25" s="31"/>
      <c r="VKR25" s="31"/>
      <c r="VKY25" s="29"/>
      <c r="VKZ25" s="30"/>
      <c r="VLA25" s="31"/>
      <c r="VLB25" s="31"/>
      <c r="VLI25" s="29"/>
      <c r="VLJ25" s="30"/>
      <c r="VLK25" s="31"/>
      <c r="VLL25" s="31"/>
      <c r="VLS25" s="29"/>
      <c r="VLT25" s="30"/>
      <c r="VLU25" s="31"/>
      <c r="VLV25" s="31"/>
      <c r="VMC25" s="29"/>
      <c r="VMD25" s="30"/>
      <c r="VME25" s="31"/>
      <c r="VMF25" s="31"/>
      <c r="VMM25" s="29"/>
      <c r="VMN25" s="30"/>
      <c r="VMO25" s="31"/>
      <c r="VMP25" s="31"/>
      <c r="VMW25" s="29"/>
      <c r="VMX25" s="30"/>
      <c r="VMY25" s="31"/>
      <c r="VMZ25" s="31"/>
      <c r="VNG25" s="29"/>
      <c r="VNH25" s="30"/>
      <c r="VNI25" s="31"/>
      <c r="VNJ25" s="31"/>
      <c r="VNQ25" s="29"/>
      <c r="VNR25" s="30"/>
      <c r="VNS25" s="31"/>
      <c r="VNT25" s="31"/>
      <c r="VOA25" s="29"/>
      <c r="VOB25" s="30"/>
      <c r="VOC25" s="31"/>
      <c r="VOD25" s="31"/>
      <c r="VOK25" s="29"/>
      <c r="VOL25" s="30"/>
      <c r="VOM25" s="31"/>
      <c r="VON25" s="31"/>
      <c r="VOU25" s="29"/>
      <c r="VOV25" s="30"/>
      <c r="VOW25" s="31"/>
      <c r="VOX25" s="31"/>
      <c r="VPE25" s="29"/>
      <c r="VPF25" s="30"/>
      <c r="VPG25" s="31"/>
      <c r="VPH25" s="31"/>
      <c r="VPO25" s="29"/>
      <c r="VPP25" s="30"/>
      <c r="VPQ25" s="31"/>
      <c r="VPR25" s="31"/>
      <c r="VPY25" s="29"/>
      <c r="VPZ25" s="30"/>
      <c r="VQA25" s="31"/>
      <c r="VQB25" s="31"/>
      <c r="VQI25" s="29"/>
      <c r="VQJ25" s="30"/>
      <c r="VQK25" s="31"/>
      <c r="VQL25" s="31"/>
      <c r="VQS25" s="29"/>
      <c r="VQT25" s="30"/>
      <c r="VQU25" s="31"/>
      <c r="VQV25" s="31"/>
      <c r="VRC25" s="29"/>
      <c r="VRD25" s="30"/>
      <c r="VRE25" s="31"/>
      <c r="VRF25" s="31"/>
      <c r="VRM25" s="29"/>
      <c r="VRN25" s="30"/>
      <c r="VRO25" s="31"/>
      <c r="VRP25" s="31"/>
      <c r="VRW25" s="29"/>
      <c r="VRX25" s="30"/>
      <c r="VRY25" s="31"/>
      <c r="VRZ25" s="31"/>
      <c r="VSG25" s="29"/>
      <c r="VSH25" s="30"/>
      <c r="VSI25" s="31"/>
      <c r="VSJ25" s="31"/>
      <c r="VSQ25" s="29"/>
      <c r="VSR25" s="30"/>
      <c r="VSS25" s="31"/>
      <c r="VST25" s="31"/>
      <c r="VTA25" s="29"/>
      <c r="VTB25" s="30"/>
      <c r="VTC25" s="31"/>
      <c r="VTD25" s="31"/>
      <c r="VTK25" s="29"/>
      <c r="VTL25" s="30"/>
      <c r="VTM25" s="31"/>
      <c r="VTN25" s="31"/>
      <c r="VTU25" s="29"/>
      <c r="VTV25" s="30"/>
      <c r="VTW25" s="31"/>
      <c r="VTX25" s="31"/>
      <c r="VUE25" s="29"/>
      <c r="VUF25" s="30"/>
      <c r="VUG25" s="31"/>
      <c r="VUH25" s="31"/>
      <c r="VUO25" s="29"/>
      <c r="VUP25" s="30"/>
      <c r="VUQ25" s="31"/>
      <c r="VUR25" s="31"/>
      <c r="VUY25" s="29"/>
      <c r="VUZ25" s="30"/>
      <c r="VVA25" s="31"/>
      <c r="VVB25" s="31"/>
      <c r="VVI25" s="29"/>
      <c r="VVJ25" s="30"/>
      <c r="VVK25" s="31"/>
      <c r="VVL25" s="31"/>
      <c r="VVS25" s="29"/>
      <c r="VVT25" s="30"/>
      <c r="VVU25" s="31"/>
      <c r="VVV25" s="31"/>
      <c r="VWC25" s="29"/>
      <c r="VWD25" s="30"/>
      <c r="VWE25" s="31"/>
      <c r="VWF25" s="31"/>
      <c r="VWM25" s="29"/>
      <c r="VWN25" s="30"/>
      <c r="VWO25" s="31"/>
      <c r="VWP25" s="31"/>
      <c r="VWW25" s="29"/>
      <c r="VWX25" s="30"/>
      <c r="VWY25" s="31"/>
      <c r="VWZ25" s="31"/>
      <c r="VXG25" s="29"/>
      <c r="VXH25" s="30"/>
      <c r="VXI25" s="31"/>
      <c r="VXJ25" s="31"/>
      <c r="VXQ25" s="29"/>
      <c r="VXR25" s="30"/>
      <c r="VXS25" s="31"/>
      <c r="VXT25" s="31"/>
      <c r="VYA25" s="29"/>
      <c r="VYB25" s="30"/>
      <c r="VYC25" s="31"/>
      <c r="VYD25" s="31"/>
      <c r="VYK25" s="29"/>
      <c r="VYL25" s="30"/>
      <c r="VYM25" s="31"/>
      <c r="VYN25" s="31"/>
      <c r="VYU25" s="29"/>
      <c r="VYV25" s="30"/>
      <c r="VYW25" s="31"/>
      <c r="VYX25" s="31"/>
      <c r="VZE25" s="29"/>
      <c r="VZF25" s="30"/>
      <c r="VZG25" s="31"/>
      <c r="VZH25" s="31"/>
      <c r="VZO25" s="29"/>
      <c r="VZP25" s="30"/>
      <c r="VZQ25" s="31"/>
      <c r="VZR25" s="31"/>
      <c r="VZY25" s="29"/>
      <c r="VZZ25" s="30"/>
      <c r="WAA25" s="31"/>
      <c r="WAB25" s="31"/>
      <c r="WAI25" s="29"/>
      <c r="WAJ25" s="30"/>
      <c r="WAK25" s="31"/>
      <c r="WAL25" s="31"/>
      <c r="WAS25" s="29"/>
      <c r="WAT25" s="30"/>
      <c r="WAU25" s="31"/>
      <c r="WAV25" s="31"/>
      <c r="WBC25" s="29"/>
      <c r="WBD25" s="30"/>
      <c r="WBE25" s="31"/>
      <c r="WBF25" s="31"/>
      <c r="WBM25" s="29"/>
      <c r="WBN25" s="30"/>
      <c r="WBO25" s="31"/>
      <c r="WBP25" s="31"/>
      <c r="WBW25" s="29"/>
      <c r="WBX25" s="30"/>
      <c r="WBY25" s="31"/>
      <c r="WBZ25" s="31"/>
      <c r="WCG25" s="29"/>
      <c r="WCH25" s="30"/>
      <c r="WCI25" s="31"/>
      <c r="WCJ25" s="31"/>
      <c r="WCQ25" s="29"/>
      <c r="WCR25" s="30"/>
      <c r="WCS25" s="31"/>
      <c r="WCT25" s="31"/>
      <c r="WDA25" s="29"/>
      <c r="WDB25" s="30"/>
      <c r="WDC25" s="31"/>
      <c r="WDD25" s="31"/>
      <c r="WDK25" s="29"/>
      <c r="WDL25" s="30"/>
      <c r="WDM25" s="31"/>
      <c r="WDN25" s="31"/>
      <c r="WDU25" s="29"/>
      <c r="WDV25" s="30"/>
      <c r="WDW25" s="31"/>
      <c r="WDX25" s="31"/>
      <c r="WEE25" s="29"/>
      <c r="WEF25" s="30"/>
      <c r="WEG25" s="31"/>
      <c r="WEH25" s="31"/>
      <c r="WEO25" s="29"/>
      <c r="WEP25" s="30"/>
      <c r="WEQ25" s="31"/>
      <c r="WER25" s="31"/>
      <c r="WEY25" s="29"/>
      <c r="WEZ25" s="30"/>
      <c r="WFA25" s="31"/>
      <c r="WFB25" s="31"/>
      <c r="WFI25" s="29"/>
      <c r="WFJ25" s="30"/>
      <c r="WFK25" s="31"/>
      <c r="WFL25" s="31"/>
      <c r="WFS25" s="29"/>
      <c r="WFT25" s="30"/>
      <c r="WFU25" s="31"/>
      <c r="WFV25" s="31"/>
      <c r="WGC25" s="29"/>
      <c r="WGD25" s="30"/>
      <c r="WGE25" s="31"/>
      <c r="WGF25" s="31"/>
      <c r="WGM25" s="29"/>
      <c r="WGN25" s="30"/>
      <c r="WGO25" s="31"/>
      <c r="WGP25" s="31"/>
      <c r="WGW25" s="29"/>
      <c r="WGX25" s="30"/>
      <c r="WGY25" s="31"/>
      <c r="WGZ25" s="31"/>
      <c r="WHG25" s="29"/>
      <c r="WHH25" s="30"/>
      <c r="WHI25" s="31"/>
      <c r="WHJ25" s="31"/>
      <c r="WHQ25" s="29"/>
      <c r="WHR25" s="30"/>
      <c r="WHS25" s="31"/>
      <c r="WHT25" s="31"/>
      <c r="WIA25" s="29"/>
      <c r="WIB25" s="30"/>
      <c r="WIC25" s="31"/>
      <c r="WID25" s="31"/>
      <c r="WIK25" s="29"/>
      <c r="WIL25" s="30"/>
      <c r="WIM25" s="31"/>
      <c r="WIN25" s="31"/>
      <c r="WIU25" s="29"/>
      <c r="WIV25" s="30"/>
      <c r="WIW25" s="31"/>
      <c r="WIX25" s="31"/>
      <c r="WJE25" s="29"/>
      <c r="WJF25" s="30"/>
      <c r="WJG25" s="31"/>
      <c r="WJH25" s="31"/>
      <c r="WJO25" s="29"/>
      <c r="WJP25" s="30"/>
      <c r="WJQ25" s="31"/>
      <c r="WJR25" s="31"/>
      <c r="WJY25" s="29"/>
      <c r="WJZ25" s="30"/>
      <c r="WKA25" s="31"/>
      <c r="WKB25" s="31"/>
      <c r="WKI25" s="29"/>
      <c r="WKJ25" s="30"/>
      <c r="WKK25" s="31"/>
      <c r="WKL25" s="31"/>
      <c r="WKS25" s="29"/>
      <c r="WKT25" s="30"/>
      <c r="WKU25" s="31"/>
      <c r="WKV25" s="31"/>
      <c r="WLC25" s="29"/>
      <c r="WLD25" s="30"/>
      <c r="WLE25" s="31"/>
      <c r="WLF25" s="31"/>
      <c r="WLM25" s="29"/>
      <c r="WLN25" s="30"/>
      <c r="WLO25" s="31"/>
      <c r="WLP25" s="31"/>
      <c r="WLW25" s="29"/>
      <c r="WLX25" s="30"/>
      <c r="WLY25" s="31"/>
      <c r="WLZ25" s="31"/>
      <c r="WMG25" s="29"/>
      <c r="WMH25" s="30"/>
      <c r="WMI25" s="31"/>
      <c r="WMJ25" s="31"/>
      <c r="WMQ25" s="29"/>
      <c r="WMR25" s="30"/>
      <c r="WMS25" s="31"/>
      <c r="WMT25" s="31"/>
      <c r="WNA25" s="29"/>
      <c r="WNB25" s="30"/>
      <c r="WNC25" s="31"/>
      <c r="WND25" s="31"/>
      <c r="WNK25" s="29"/>
      <c r="WNL25" s="30"/>
      <c r="WNM25" s="31"/>
      <c r="WNN25" s="31"/>
      <c r="WNU25" s="29"/>
      <c r="WNV25" s="30"/>
      <c r="WNW25" s="31"/>
      <c r="WNX25" s="31"/>
      <c r="WOE25" s="29"/>
      <c r="WOF25" s="30"/>
      <c r="WOG25" s="31"/>
      <c r="WOH25" s="31"/>
      <c r="WOO25" s="29"/>
      <c r="WOP25" s="30"/>
      <c r="WOQ25" s="31"/>
      <c r="WOR25" s="31"/>
      <c r="WOY25" s="29"/>
      <c r="WOZ25" s="30"/>
      <c r="WPA25" s="31"/>
      <c r="WPB25" s="31"/>
      <c r="WPI25" s="29"/>
      <c r="WPJ25" s="30"/>
      <c r="WPK25" s="31"/>
      <c r="WPL25" s="31"/>
      <c r="WPS25" s="29"/>
      <c r="WPT25" s="30"/>
      <c r="WPU25" s="31"/>
      <c r="WPV25" s="31"/>
      <c r="WQC25" s="29"/>
      <c r="WQD25" s="30"/>
      <c r="WQE25" s="31"/>
      <c r="WQF25" s="31"/>
      <c r="WQM25" s="29"/>
      <c r="WQN25" s="30"/>
      <c r="WQO25" s="31"/>
      <c r="WQP25" s="31"/>
      <c r="WQW25" s="29"/>
      <c r="WQX25" s="30"/>
      <c r="WQY25" s="31"/>
      <c r="WQZ25" s="31"/>
      <c r="WRG25" s="29"/>
      <c r="WRH25" s="30"/>
      <c r="WRI25" s="31"/>
      <c r="WRJ25" s="31"/>
      <c r="WRQ25" s="29"/>
      <c r="WRR25" s="30"/>
      <c r="WRS25" s="31"/>
      <c r="WRT25" s="31"/>
      <c r="WSA25" s="29"/>
      <c r="WSB25" s="30"/>
      <c r="WSC25" s="31"/>
      <c r="WSD25" s="31"/>
      <c r="WSK25" s="29"/>
      <c r="WSL25" s="30"/>
      <c r="WSM25" s="31"/>
      <c r="WSN25" s="31"/>
      <c r="WSU25" s="29"/>
      <c r="WSV25" s="30"/>
      <c r="WSW25" s="31"/>
      <c r="WSX25" s="31"/>
      <c r="WTE25" s="29"/>
      <c r="WTF25" s="30"/>
      <c r="WTG25" s="31"/>
      <c r="WTH25" s="31"/>
      <c r="WTO25" s="29"/>
      <c r="WTP25" s="30"/>
      <c r="WTQ25" s="31"/>
      <c r="WTR25" s="31"/>
      <c r="WTY25" s="29"/>
      <c r="WTZ25" s="30"/>
      <c r="WUA25" s="31"/>
      <c r="WUB25" s="31"/>
      <c r="WUI25" s="29"/>
      <c r="WUJ25" s="30"/>
      <c r="WUK25" s="31"/>
      <c r="WUL25" s="31"/>
      <c r="WUS25" s="29"/>
      <c r="WUT25" s="30"/>
      <c r="WUU25" s="31"/>
      <c r="WUV25" s="31"/>
      <c r="WVC25" s="29"/>
      <c r="WVD25" s="30"/>
      <c r="WVE25" s="31"/>
      <c r="WVF25" s="31"/>
      <c r="WVM25" s="29"/>
      <c r="WVN25" s="30"/>
      <c r="WVO25" s="31"/>
      <c r="WVP25" s="31"/>
      <c r="WVW25" s="29"/>
      <c r="WVX25" s="30"/>
      <c r="WVY25" s="31"/>
      <c r="WVZ25" s="31"/>
      <c r="WWG25" s="29"/>
      <c r="WWH25" s="30"/>
      <c r="WWI25" s="31"/>
      <c r="WWJ25" s="31"/>
      <c r="WWQ25" s="29"/>
      <c r="WWR25" s="30"/>
      <c r="WWS25" s="31"/>
      <c r="WWT25" s="31"/>
      <c r="WXA25" s="29"/>
      <c r="WXB25" s="30"/>
      <c r="WXC25" s="31"/>
      <c r="WXD25" s="31"/>
      <c r="WXK25" s="29"/>
      <c r="WXL25" s="30"/>
      <c r="WXM25" s="31"/>
      <c r="WXN25" s="31"/>
      <c r="WXU25" s="29"/>
      <c r="WXV25" s="30"/>
      <c r="WXW25" s="31"/>
      <c r="WXX25" s="31"/>
      <c r="WYE25" s="29"/>
      <c r="WYF25" s="30"/>
      <c r="WYG25" s="31"/>
      <c r="WYH25" s="31"/>
      <c r="WYO25" s="29"/>
      <c r="WYP25" s="30"/>
      <c r="WYQ25" s="31"/>
      <c r="WYR25" s="31"/>
      <c r="WYY25" s="29"/>
      <c r="WYZ25" s="30"/>
      <c r="WZA25" s="31"/>
      <c r="WZB25" s="31"/>
      <c r="WZI25" s="29"/>
      <c r="WZJ25" s="30"/>
      <c r="WZK25" s="31"/>
      <c r="WZL25" s="31"/>
      <c r="WZS25" s="29"/>
      <c r="WZT25" s="30"/>
      <c r="WZU25" s="31"/>
      <c r="WZV25" s="31"/>
      <c r="XAC25" s="29"/>
      <c r="XAD25" s="30"/>
      <c r="XAE25" s="31"/>
      <c r="XAF25" s="31"/>
      <c r="XAM25" s="29"/>
      <c r="XAN25" s="30"/>
      <c r="XAO25" s="31"/>
      <c r="XAP25" s="31"/>
      <c r="XAW25" s="29"/>
      <c r="XAX25" s="30"/>
      <c r="XAY25" s="31"/>
      <c r="XAZ25" s="31"/>
      <c r="XBG25" s="29"/>
      <c r="XBH25" s="30"/>
      <c r="XBI25" s="31"/>
      <c r="XBJ25" s="31"/>
      <c r="XBQ25" s="29"/>
      <c r="XBR25" s="30"/>
      <c r="XBS25" s="31"/>
      <c r="XBT25" s="31"/>
      <c r="XCA25" s="29"/>
      <c r="XCB25" s="30"/>
      <c r="XCC25" s="31"/>
      <c r="XCD25" s="31"/>
      <c r="XCK25" s="29"/>
      <c r="XCL25" s="30"/>
      <c r="XCM25" s="31"/>
      <c r="XCN25" s="31"/>
      <c r="XCU25" s="29"/>
      <c r="XCV25" s="30"/>
      <c r="XCW25" s="31"/>
      <c r="XCX25" s="31"/>
      <c r="XDE25" s="29"/>
      <c r="XDF25" s="30"/>
      <c r="XDG25" s="31"/>
      <c r="XDH25" s="31"/>
      <c r="XDO25" s="29"/>
      <c r="XDP25" s="30"/>
      <c r="XDQ25" s="31"/>
      <c r="XDR25" s="31"/>
      <c r="XDY25" s="29"/>
      <c r="XDZ25" s="30"/>
      <c r="XEA25" s="31"/>
      <c r="XEB25" s="31"/>
      <c r="XEI25" s="29"/>
      <c r="XEJ25" s="30"/>
      <c r="XEK25" s="31"/>
      <c r="XEL25" s="31"/>
      <c r="XES25" s="29"/>
      <c r="XET25" s="30"/>
      <c r="XEU25" s="31"/>
      <c r="XEV25" s="31"/>
    </row>
    <row r="26" spans="1:2046 2053:3066 3073:4096 4103:5116 5123:7166 7173:8186 8193:9216 9223:10236 10243:12286 12293:13306 13313:14336 14343:15356 15363:16376" s="28" customFormat="1" ht="24.95" customHeight="1" x14ac:dyDescent="0.25">
      <c r="A26" s="61">
        <f>'Detalle de la solicitud'!A16</f>
        <v>0</v>
      </c>
      <c r="B26" s="61">
        <f>'Detalle de la solicitud'!B16</f>
        <v>0</v>
      </c>
      <c r="C26" s="26"/>
      <c r="D26" s="26"/>
      <c r="E26"/>
      <c r="F26"/>
      <c r="G26"/>
      <c r="H26"/>
      <c r="I26"/>
      <c r="J26"/>
      <c r="K26"/>
      <c r="L26"/>
      <c r="M26" s="27"/>
      <c r="N26" s="10"/>
      <c r="O26" s="11"/>
      <c r="P26" s="11"/>
      <c r="Q26"/>
      <c r="R26"/>
      <c r="S26"/>
      <c r="T26"/>
      <c r="U26"/>
      <c r="V26"/>
      <c r="W26" s="27"/>
      <c r="X26" s="10"/>
      <c r="Y26" s="11"/>
      <c r="Z26" s="11"/>
      <c r="AA26"/>
      <c r="AB26"/>
      <c r="AC26"/>
      <c r="AD26"/>
      <c r="AE26"/>
      <c r="AF26"/>
      <c r="AG26" s="27"/>
      <c r="AH26" s="10"/>
      <c r="AI26" s="11"/>
      <c r="AJ26" s="11"/>
      <c r="AK26"/>
      <c r="AL26"/>
      <c r="AM26"/>
      <c r="AN26"/>
      <c r="AO26"/>
      <c r="AP26"/>
      <c r="AQ26" s="27"/>
      <c r="AR26" s="10"/>
      <c r="AS26" s="11"/>
      <c r="AT26" s="11"/>
      <c r="AU26"/>
      <c r="AV26"/>
      <c r="AW26"/>
      <c r="AX26"/>
      <c r="AY26"/>
      <c r="AZ26"/>
      <c r="BA26" s="27"/>
      <c r="BB26" s="10"/>
      <c r="BC26" s="11"/>
      <c r="BD26" s="11"/>
      <c r="BE26"/>
      <c r="BF26"/>
      <c r="BG26"/>
      <c r="BH26"/>
      <c r="BI26"/>
      <c r="BJ26"/>
      <c r="BK26" s="27"/>
      <c r="BL26" s="10"/>
      <c r="BM26" s="11"/>
      <c r="BN26" s="11"/>
      <c r="BO26"/>
      <c r="BP26"/>
      <c r="BQ26"/>
      <c r="BR26"/>
      <c r="BS26"/>
      <c r="BT26"/>
      <c r="BU26" s="27"/>
      <c r="BV26" s="10"/>
      <c r="BW26" s="11"/>
      <c r="BX26" s="11"/>
      <c r="BY26"/>
      <c r="BZ26"/>
      <c r="CA26"/>
      <c r="CB26"/>
      <c r="CC26"/>
      <c r="CD26"/>
      <c r="CE26" s="27"/>
      <c r="CF26" s="10"/>
      <c r="CG26" s="11"/>
      <c r="CH26" s="11"/>
      <c r="CI26"/>
      <c r="CJ26"/>
      <c r="CK26"/>
      <c r="CL26"/>
      <c r="CM26"/>
      <c r="CN26"/>
      <c r="CO26" s="27"/>
      <c r="CP26" s="10"/>
      <c r="CQ26" s="11"/>
      <c r="CR26" s="11"/>
      <c r="CS26"/>
      <c r="CT26"/>
      <c r="CU26"/>
      <c r="CV26"/>
      <c r="CW26"/>
      <c r="CX26"/>
      <c r="CY26" s="27"/>
      <c r="CZ26" s="10"/>
      <c r="DA26" s="11"/>
      <c r="DB26" s="11"/>
      <c r="DC26"/>
      <c r="DD26"/>
      <c r="DE26"/>
      <c r="DF26"/>
      <c r="DG26"/>
      <c r="DI26" s="29"/>
      <c r="DJ26" s="30"/>
      <c r="DK26" s="31"/>
      <c r="DL26" s="31"/>
      <c r="DS26" s="29"/>
      <c r="DT26" s="30"/>
      <c r="DU26" s="31"/>
      <c r="DV26" s="31"/>
      <c r="EC26" s="29"/>
      <c r="ED26" s="30"/>
      <c r="EE26" s="31"/>
      <c r="EF26" s="31"/>
      <c r="EM26" s="29"/>
      <c r="EN26" s="30"/>
      <c r="EO26" s="31"/>
      <c r="EP26" s="31"/>
      <c r="EW26" s="29"/>
      <c r="EX26" s="30"/>
      <c r="EY26" s="31"/>
      <c r="EZ26" s="31"/>
      <c r="FG26" s="29"/>
      <c r="FH26" s="30"/>
      <c r="FI26" s="31"/>
      <c r="FJ26" s="31"/>
      <c r="FQ26" s="29"/>
      <c r="FR26" s="30"/>
      <c r="FS26" s="31"/>
      <c r="FT26" s="31"/>
      <c r="GA26" s="29"/>
      <c r="GB26" s="30"/>
      <c r="GC26" s="31"/>
      <c r="GD26" s="31"/>
      <c r="GK26" s="29"/>
      <c r="GL26" s="30"/>
      <c r="GM26" s="31"/>
      <c r="GN26" s="31"/>
      <c r="GU26" s="29"/>
      <c r="GV26" s="30"/>
      <c r="GW26" s="31"/>
      <c r="GX26" s="31"/>
      <c r="HE26" s="29"/>
      <c r="HF26" s="30"/>
      <c r="HG26" s="31"/>
      <c r="HH26" s="31"/>
      <c r="HO26" s="29"/>
      <c r="HP26" s="30"/>
      <c r="HQ26" s="31"/>
      <c r="HR26" s="31"/>
      <c r="HY26" s="29"/>
      <c r="HZ26" s="30"/>
      <c r="IA26" s="31"/>
      <c r="IB26" s="31"/>
      <c r="II26" s="29"/>
      <c r="IJ26" s="30"/>
      <c r="IK26" s="31"/>
      <c r="IL26" s="31"/>
      <c r="IS26" s="29"/>
      <c r="IT26" s="30"/>
      <c r="IU26" s="31"/>
      <c r="IV26" s="31"/>
      <c r="JC26" s="29"/>
      <c r="JD26" s="30"/>
      <c r="JE26" s="31"/>
      <c r="JF26" s="31"/>
      <c r="JM26" s="29"/>
      <c r="JN26" s="30"/>
      <c r="JO26" s="31"/>
      <c r="JP26" s="31"/>
      <c r="JW26" s="29"/>
      <c r="JX26" s="30"/>
      <c r="JY26" s="31"/>
      <c r="JZ26" s="31"/>
      <c r="KG26" s="29"/>
      <c r="KH26" s="30"/>
      <c r="KI26" s="31"/>
      <c r="KJ26" s="31"/>
      <c r="KQ26" s="29"/>
      <c r="KR26" s="30"/>
      <c r="KS26" s="31"/>
      <c r="KT26" s="31"/>
      <c r="LA26" s="29"/>
      <c r="LB26" s="30"/>
      <c r="LC26" s="31"/>
      <c r="LD26" s="31"/>
      <c r="LK26" s="29"/>
      <c r="LL26" s="30"/>
      <c r="LM26" s="31"/>
      <c r="LN26" s="31"/>
      <c r="LU26" s="29"/>
      <c r="LV26" s="30"/>
      <c r="LW26" s="31"/>
      <c r="LX26" s="31"/>
      <c r="ME26" s="29"/>
      <c r="MF26" s="30"/>
      <c r="MG26" s="31"/>
      <c r="MH26" s="31"/>
      <c r="MO26" s="29"/>
      <c r="MP26" s="30"/>
      <c r="MQ26" s="31"/>
      <c r="MR26" s="31"/>
      <c r="MY26" s="29"/>
      <c r="MZ26" s="30"/>
      <c r="NA26" s="31"/>
      <c r="NB26" s="31"/>
      <c r="NI26" s="29"/>
      <c r="NJ26" s="30"/>
      <c r="NK26" s="31"/>
      <c r="NL26" s="31"/>
      <c r="NS26" s="29"/>
      <c r="NT26" s="30"/>
      <c r="NU26" s="31"/>
      <c r="NV26" s="31"/>
      <c r="OC26" s="29"/>
      <c r="OD26" s="30"/>
      <c r="OE26" s="31"/>
      <c r="OF26" s="31"/>
      <c r="OM26" s="29"/>
      <c r="ON26" s="30"/>
      <c r="OO26" s="31"/>
      <c r="OP26" s="31"/>
      <c r="OW26" s="29"/>
      <c r="OX26" s="30"/>
      <c r="OY26" s="31"/>
      <c r="OZ26" s="31"/>
      <c r="PG26" s="29"/>
      <c r="PH26" s="30"/>
      <c r="PI26" s="31"/>
      <c r="PJ26" s="31"/>
      <c r="PQ26" s="29"/>
      <c r="PR26" s="30"/>
      <c r="PS26" s="31"/>
      <c r="PT26" s="31"/>
      <c r="QA26" s="29"/>
      <c r="QB26" s="30"/>
      <c r="QC26" s="31"/>
      <c r="QD26" s="31"/>
      <c r="QK26" s="29"/>
      <c r="QL26" s="30"/>
      <c r="QM26" s="31"/>
      <c r="QN26" s="31"/>
      <c r="QU26" s="29"/>
      <c r="QV26" s="30"/>
      <c r="QW26" s="31"/>
      <c r="QX26" s="31"/>
      <c r="RE26" s="29"/>
      <c r="RF26" s="30"/>
      <c r="RG26" s="31"/>
      <c r="RH26" s="31"/>
      <c r="RO26" s="29"/>
      <c r="RP26" s="30"/>
      <c r="RQ26" s="31"/>
      <c r="RR26" s="31"/>
      <c r="RY26" s="29"/>
      <c r="RZ26" s="30"/>
      <c r="SA26" s="31"/>
      <c r="SB26" s="31"/>
      <c r="SI26" s="29"/>
      <c r="SJ26" s="30"/>
      <c r="SK26" s="31"/>
      <c r="SL26" s="31"/>
      <c r="SS26" s="29"/>
      <c r="ST26" s="30"/>
      <c r="SU26" s="31"/>
      <c r="SV26" s="31"/>
      <c r="TC26" s="29"/>
      <c r="TD26" s="30"/>
      <c r="TE26" s="31"/>
      <c r="TF26" s="31"/>
      <c r="TM26" s="29"/>
      <c r="TN26" s="30"/>
      <c r="TO26" s="31"/>
      <c r="TP26" s="31"/>
      <c r="TW26" s="29"/>
      <c r="TX26" s="30"/>
      <c r="TY26" s="31"/>
      <c r="TZ26" s="31"/>
      <c r="UG26" s="29"/>
      <c r="UH26" s="30"/>
      <c r="UI26" s="31"/>
      <c r="UJ26" s="31"/>
      <c r="UQ26" s="29"/>
      <c r="UR26" s="30"/>
      <c r="US26" s="31"/>
      <c r="UT26" s="31"/>
      <c r="VA26" s="29"/>
      <c r="VB26" s="30"/>
      <c r="VC26" s="31"/>
      <c r="VD26" s="31"/>
      <c r="VK26" s="29"/>
      <c r="VL26" s="30"/>
      <c r="VM26" s="31"/>
      <c r="VN26" s="31"/>
      <c r="VU26" s="29"/>
      <c r="VV26" s="30"/>
      <c r="VW26" s="31"/>
      <c r="VX26" s="31"/>
      <c r="WE26" s="29"/>
      <c r="WF26" s="30"/>
      <c r="WG26" s="31"/>
      <c r="WH26" s="31"/>
      <c r="WO26" s="29"/>
      <c r="WP26" s="30"/>
      <c r="WQ26" s="31"/>
      <c r="WR26" s="31"/>
      <c r="WY26" s="29"/>
      <c r="WZ26" s="30"/>
      <c r="XA26" s="31"/>
      <c r="XB26" s="31"/>
      <c r="XI26" s="29"/>
      <c r="XJ26" s="30"/>
      <c r="XK26" s="31"/>
      <c r="XL26" s="31"/>
      <c r="XS26" s="29"/>
      <c r="XT26" s="30"/>
      <c r="XU26" s="31"/>
      <c r="XV26" s="31"/>
      <c r="YC26" s="29"/>
      <c r="YD26" s="30"/>
      <c r="YE26" s="31"/>
      <c r="YF26" s="31"/>
      <c r="YM26" s="29"/>
      <c r="YN26" s="30"/>
      <c r="YO26" s="31"/>
      <c r="YP26" s="31"/>
      <c r="YW26" s="29"/>
      <c r="YX26" s="30"/>
      <c r="YY26" s="31"/>
      <c r="YZ26" s="31"/>
      <c r="ZG26" s="29"/>
      <c r="ZH26" s="30"/>
      <c r="ZI26" s="31"/>
      <c r="ZJ26" s="31"/>
      <c r="ZQ26" s="29"/>
      <c r="ZR26" s="30"/>
      <c r="ZS26" s="31"/>
      <c r="ZT26" s="31"/>
      <c r="AAA26" s="29"/>
      <c r="AAB26" s="30"/>
      <c r="AAC26" s="31"/>
      <c r="AAD26" s="31"/>
      <c r="AAK26" s="29"/>
      <c r="AAL26" s="30"/>
      <c r="AAM26" s="31"/>
      <c r="AAN26" s="31"/>
      <c r="AAU26" s="29"/>
      <c r="AAV26" s="30"/>
      <c r="AAW26" s="31"/>
      <c r="AAX26" s="31"/>
      <c r="ABE26" s="29"/>
      <c r="ABF26" s="30"/>
      <c r="ABG26" s="31"/>
      <c r="ABH26" s="31"/>
      <c r="ABO26" s="29"/>
      <c r="ABP26" s="30"/>
      <c r="ABQ26" s="31"/>
      <c r="ABR26" s="31"/>
      <c r="ABY26" s="29"/>
      <c r="ABZ26" s="30"/>
      <c r="ACA26" s="31"/>
      <c r="ACB26" s="31"/>
      <c r="ACI26" s="29"/>
      <c r="ACJ26" s="30"/>
      <c r="ACK26" s="31"/>
      <c r="ACL26" s="31"/>
      <c r="ACS26" s="29"/>
      <c r="ACT26" s="30"/>
      <c r="ACU26" s="31"/>
      <c r="ACV26" s="31"/>
      <c r="ADC26" s="29"/>
      <c r="ADD26" s="30"/>
      <c r="ADE26" s="31"/>
      <c r="ADF26" s="31"/>
      <c r="ADM26" s="29"/>
      <c r="ADN26" s="30"/>
      <c r="ADO26" s="31"/>
      <c r="ADP26" s="31"/>
      <c r="ADW26" s="29"/>
      <c r="ADX26" s="30"/>
      <c r="ADY26" s="31"/>
      <c r="ADZ26" s="31"/>
      <c r="AEG26" s="29"/>
      <c r="AEH26" s="30"/>
      <c r="AEI26" s="31"/>
      <c r="AEJ26" s="31"/>
      <c r="AEQ26" s="29"/>
      <c r="AER26" s="30"/>
      <c r="AES26" s="31"/>
      <c r="AET26" s="31"/>
      <c r="AFA26" s="29"/>
      <c r="AFB26" s="30"/>
      <c r="AFC26" s="31"/>
      <c r="AFD26" s="31"/>
      <c r="AFK26" s="29"/>
      <c r="AFL26" s="30"/>
      <c r="AFM26" s="31"/>
      <c r="AFN26" s="31"/>
      <c r="AFU26" s="29"/>
      <c r="AFV26" s="30"/>
      <c r="AFW26" s="31"/>
      <c r="AFX26" s="31"/>
      <c r="AGE26" s="29"/>
      <c r="AGF26" s="30"/>
      <c r="AGG26" s="31"/>
      <c r="AGH26" s="31"/>
      <c r="AGO26" s="29"/>
      <c r="AGP26" s="30"/>
      <c r="AGQ26" s="31"/>
      <c r="AGR26" s="31"/>
      <c r="AGY26" s="29"/>
      <c r="AGZ26" s="30"/>
      <c r="AHA26" s="31"/>
      <c r="AHB26" s="31"/>
      <c r="AHI26" s="29"/>
      <c r="AHJ26" s="30"/>
      <c r="AHK26" s="31"/>
      <c r="AHL26" s="31"/>
      <c r="AHS26" s="29"/>
      <c r="AHT26" s="30"/>
      <c r="AHU26" s="31"/>
      <c r="AHV26" s="31"/>
      <c r="AIC26" s="29"/>
      <c r="AID26" s="30"/>
      <c r="AIE26" s="31"/>
      <c r="AIF26" s="31"/>
      <c r="AIM26" s="29"/>
      <c r="AIN26" s="30"/>
      <c r="AIO26" s="31"/>
      <c r="AIP26" s="31"/>
      <c r="AIW26" s="29"/>
      <c r="AIX26" s="30"/>
      <c r="AIY26" s="31"/>
      <c r="AIZ26" s="31"/>
      <c r="AJG26" s="29"/>
      <c r="AJH26" s="30"/>
      <c r="AJI26" s="31"/>
      <c r="AJJ26" s="31"/>
      <c r="AJQ26" s="29"/>
      <c r="AJR26" s="30"/>
      <c r="AJS26" s="31"/>
      <c r="AJT26" s="31"/>
      <c r="AKA26" s="29"/>
      <c r="AKB26" s="30"/>
      <c r="AKC26" s="31"/>
      <c r="AKD26" s="31"/>
      <c r="AKK26" s="29"/>
      <c r="AKL26" s="30"/>
      <c r="AKM26" s="31"/>
      <c r="AKN26" s="31"/>
      <c r="AKU26" s="29"/>
      <c r="AKV26" s="30"/>
      <c r="AKW26" s="31"/>
      <c r="AKX26" s="31"/>
      <c r="ALE26" s="29"/>
      <c r="ALF26" s="30"/>
      <c r="ALG26" s="31"/>
      <c r="ALH26" s="31"/>
      <c r="ALO26" s="29"/>
      <c r="ALP26" s="30"/>
      <c r="ALQ26" s="31"/>
      <c r="ALR26" s="31"/>
      <c r="ALY26" s="29"/>
      <c r="ALZ26" s="30"/>
      <c r="AMA26" s="31"/>
      <c r="AMB26" s="31"/>
      <c r="AMI26" s="29"/>
      <c r="AMJ26" s="30"/>
      <c r="AMK26" s="31"/>
      <c r="AML26" s="31"/>
      <c r="AMS26" s="29"/>
      <c r="AMT26" s="30"/>
      <c r="AMU26" s="31"/>
      <c r="AMV26" s="31"/>
      <c r="ANC26" s="29"/>
      <c r="AND26" s="30"/>
      <c r="ANE26" s="31"/>
      <c r="ANF26" s="31"/>
      <c r="ANM26" s="29"/>
      <c r="ANN26" s="30"/>
      <c r="ANO26" s="31"/>
      <c r="ANP26" s="31"/>
      <c r="ANW26" s="29"/>
      <c r="ANX26" s="30"/>
      <c r="ANY26" s="31"/>
      <c r="ANZ26" s="31"/>
      <c r="AOG26" s="29"/>
      <c r="AOH26" s="30"/>
      <c r="AOI26" s="31"/>
      <c r="AOJ26" s="31"/>
      <c r="AOQ26" s="29"/>
      <c r="AOR26" s="30"/>
      <c r="AOS26" s="31"/>
      <c r="AOT26" s="31"/>
      <c r="APA26" s="29"/>
      <c r="APB26" s="30"/>
      <c r="APC26" s="31"/>
      <c r="APD26" s="31"/>
      <c r="APK26" s="29"/>
      <c r="APL26" s="30"/>
      <c r="APM26" s="31"/>
      <c r="APN26" s="31"/>
      <c r="APU26" s="29"/>
      <c r="APV26" s="30"/>
      <c r="APW26" s="31"/>
      <c r="APX26" s="31"/>
      <c r="AQE26" s="29"/>
      <c r="AQF26" s="30"/>
      <c r="AQG26" s="31"/>
      <c r="AQH26" s="31"/>
      <c r="AQO26" s="29"/>
      <c r="AQP26" s="30"/>
      <c r="AQQ26" s="31"/>
      <c r="AQR26" s="31"/>
      <c r="AQY26" s="29"/>
      <c r="AQZ26" s="30"/>
      <c r="ARA26" s="31"/>
      <c r="ARB26" s="31"/>
      <c r="ARI26" s="29"/>
      <c r="ARJ26" s="30"/>
      <c r="ARK26" s="31"/>
      <c r="ARL26" s="31"/>
      <c r="ARS26" s="29"/>
      <c r="ART26" s="30"/>
      <c r="ARU26" s="31"/>
      <c r="ARV26" s="31"/>
      <c r="ASC26" s="29"/>
      <c r="ASD26" s="30"/>
      <c r="ASE26" s="31"/>
      <c r="ASF26" s="31"/>
      <c r="ASM26" s="29"/>
      <c r="ASN26" s="30"/>
      <c r="ASO26" s="31"/>
      <c r="ASP26" s="31"/>
      <c r="ASW26" s="29"/>
      <c r="ASX26" s="30"/>
      <c r="ASY26" s="31"/>
      <c r="ASZ26" s="31"/>
      <c r="ATG26" s="29"/>
      <c r="ATH26" s="30"/>
      <c r="ATI26" s="31"/>
      <c r="ATJ26" s="31"/>
      <c r="ATQ26" s="29"/>
      <c r="ATR26" s="30"/>
      <c r="ATS26" s="31"/>
      <c r="ATT26" s="31"/>
      <c r="AUA26" s="29"/>
      <c r="AUB26" s="30"/>
      <c r="AUC26" s="31"/>
      <c r="AUD26" s="31"/>
      <c r="AUK26" s="29"/>
      <c r="AUL26" s="30"/>
      <c r="AUM26" s="31"/>
      <c r="AUN26" s="31"/>
      <c r="AUU26" s="29"/>
      <c r="AUV26" s="30"/>
      <c r="AUW26" s="31"/>
      <c r="AUX26" s="31"/>
      <c r="AVE26" s="29"/>
      <c r="AVF26" s="30"/>
      <c r="AVG26" s="31"/>
      <c r="AVH26" s="31"/>
      <c r="AVO26" s="29"/>
      <c r="AVP26" s="30"/>
      <c r="AVQ26" s="31"/>
      <c r="AVR26" s="31"/>
      <c r="AVY26" s="29"/>
      <c r="AVZ26" s="30"/>
      <c r="AWA26" s="31"/>
      <c r="AWB26" s="31"/>
      <c r="AWI26" s="29"/>
      <c r="AWJ26" s="30"/>
      <c r="AWK26" s="31"/>
      <c r="AWL26" s="31"/>
      <c r="AWS26" s="29"/>
      <c r="AWT26" s="30"/>
      <c r="AWU26" s="31"/>
      <c r="AWV26" s="31"/>
      <c r="AXC26" s="29"/>
      <c r="AXD26" s="30"/>
      <c r="AXE26" s="31"/>
      <c r="AXF26" s="31"/>
      <c r="AXM26" s="29"/>
      <c r="AXN26" s="30"/>
      <c r="AXO26" s="31"/>
      <c r="AXP26" s="31"/>
      <c r="AXW26" s="29"/>
      <c r="AXX26" s="30"/>
      <c r="AXY26" s="31"/>
      <c r="AXZ26" s="31"/>
      <c r="AYG26" s="29"/>
      <c r="AYH26" s="30"/>
      <c r="AYI26" s="31"/>
      <c r="AYJ26" s="31"/>
      <c r="AYQ26" s="29"/>
      <c r="AYR26" s="30"/>
      <c r="AYS26" s="31"/>
      <c r="AYT26" s="31"/>
      <c r="AZA26" s="29"/>
      <c r="AZB26" s="30"/>
      <c r="AZC26" s="31"/>
      <c r="AZD26" s="31"/>
      <c r="AZK26" s="29"/>
      <c r="AZL26" s="30"/>
      <c r="AZM26" s="31"/>
      <c r="AZN26" s="31"/>
      <c r="AZU26" s="29"/>
      <c r="AZV26" s="30"/>
      <c r="AZW26" s="31"/>
      <c r="AZX26" s="31"/>
      <c r="BAE26" s="29"/>
      <c r="BAF26" s="30"/>
      <c r="BAG26" s="31"/>
      <c r="BAH26" s="31"/>
      <c r="BAO26" s="29"/>
      <c r="BAP26" s="30"/>
      <c r="BAQ26" s="31"/>
      <c r="BAR26" s="31"/>
      <c r="BAY26" s="29"/>
      <c r="BAZ26" s="30"/>
      <c r="BBA26" s="31"/>
      <c r="BBB26" s="31"/>
      <c r="BBI26" s="29"/>
      <c r="BBJ26" s="30"/>
      <c r="BBK26" s="31"/>
      <c r="BBL26" s="31"/>
      <c r="BBS26" s="29"/>
      <c r="BBT26" s="30"/>
      <c r="BBU26" s="31"/>
      <c r="BBV26" s="31"/>
      <c r="BCC26" s="29"/>
      <c r="BCD26" s="30"/>
      <c r="BCE26" s="31"/>
      <c r="BCF26" s="31"/>
      <c r="BCM26" s="29"/>
      <c r="BCN26" s="30"/>
      <c r="BCO26" s="31"/>
      <c r="BCP26" s="31"/>
      <c r="BCW26" s="29"/>
      <c r="BCX26" s="30"/>
      <c r="BCY26" s="31"/>
      <c r="BCZ26" s="31"/>
      <c r="BDG26" s="29"/>
      <c r="BDH26" s="30"/>
      <c r="BDI26" s="31"/>
      <c r="BDJ26" s="31"/>
      <c r="BDQ26" s="29"/>
      <c r="BDR26" s="30"/>
      <c r="BDS26" s="31"/>
      <c r="BDT26" s="31"/>
      <c r="BEA26" s="29"/>
      <c r="BEB26" s="30"/>
      <c r="BEC26" s="31"/>
      <c r="BED26" s="31"/>
      <c r="BEK26" s="29"/>
      <c r="BEL26" s="30"/>
      <c r="BEM26" s="31"/>
      <c r="BEN26" s="31"/>
      <c r="BEU26" s="29"/>
      <c r="BEV26" s="30"/>
      <c r="BEW26" s="31"/>
      <c r="BEX26" s="31"/>
      <c r="BFE26" s="29"/>
      <c r="BFF26" s="30"/>
      <c r="BFG26" s="31"/>
      <c r="BFH26" s="31"/>
      <c r="BFO26" s="29"/>
      <c r="BFP26" s="30"/>
      <c r="BFQ26" s="31"/>
      <c r="BFR26" s="31"/>
      <c r="BFY26" s="29"/>
      <c r="BFZ26" s="30"/>
      <c r="BGA26" s="31"/>
      <c r="BGB26" s="31"/>
      <c r="BGI26" s="29"/>
      <c r="BGJ26" s="30"/>
      <c r="BGK26" s="31"/>
      <c r="BGL26" s="31"/>
      <c r="BGS26" s="29"/>
      <c r="BGT26" s="30"/>
      <c r="BGU26" s="31"/>
      <c r="BGV26" s="31"/>
      <c r="BHC26" s="29"/>
      <c r="BHD26" s="30"/>
      <c r="BHE26" s="31"/>
      <c r="BHF26" s="31"/>
      <c r="BHM26" s="29"/>
      <c r="BHN26" s="30"/>
      <c r="BHO26" s="31"/>
      <c r="BHP26" s="31"/>
      <c r="BHW26" s="29"/>
      <c r="BHX26" s="30"/>
      <c r="BHY26" s="31"/>
      <c r="BHZ26" s="31"/>
      <c r="BIG26" s="29"/>
      <c r="BIH26" s="30"/>
      <c r="BII26" s="31"/>
      <c r="BIJ26" s="31"/>
      <c r="BIQ26" s="29"/>
      <c r="BIR26" s="30"/>
      <c r="BIS26" s="31"/>
      <c r="BIT26" s="31"/>
      <c r="BJA26" s="29"/>
      <c r="BJB26" s="30"/>
      <c r="BJC26" s="31"/>
      <c r="BJD26" s="31"/>
      <c r="BJK26" s="29"/>
      <c r="BJL26" s="30"/>
      <c r="BJM26" s="31"/>
      <c r="BJN26" s="31"/>
      <c r="BJU26" s="29"/>
      <c r="BJV26" s="30"/>
      <c r="BJW26" s="31"/>
      <c r="BJX26" s="31"/>
      <c r="BKE26" s="29"/>
      <c r="BKF26" s="30"/>
      <c r="BKG26" s="31"/>
      <c r="BKH26" s="31"/>
      <c r="BKO26" s="29"/>
      <c r="BKP26" s="30"/>
      <c r="BKQ26" s="31"/>
      <c r="BKR26" s="31"/>
      <c r="BKY26" s="29"/>
      <c r="BKZ26" s="30"/>
      <c r="BLA26" s="31"/>
      <c r="BLB26" s="31"/>
      <c r="BLI26" s="29"/>
      <c r="BLJ26" s="30"/>
      <c r="BLK26" s="31"/>
      <c r="BLL26" s="31"/>
      <c r="BLS26" s="29"/>
      <c r="BLT26" s="30"/>
      <c r="BLU26" s="31"/>
      <c r="BLV26" s="31"/>
      <c r="BMC26" s="29"/>
      <c r="BMD26" s="30"/>
      <c r="BME26" s="31"/>
      <c r="BMF26" s="31"/>
      <c r="BMM26" s="29"/>
      <c r="BMN26" s="30"/>
      <c r="BMO26" s="31"/>
      <c r="BMP26" s="31"/>
      <c r="BMW26" s="29"/>
      <c r="BMX26" s="30"/>
      <c r="BMY26" s="31"/>
      <c r="BMZ26" s="31"/>
      <c r="BNG26" s="29"/>
      <c r="BNH26" s="30"/>
      <c r="BNI26" s="31"/>
      <c r="BNJ26" s="31"/>
      <c r="BNQ26" s="29"/>
      <c r="BNR26" s="30"/>
      <c r="BNS26" s="31"/>
      <c r="BNT26" s="31"/>
      <c r="BOA26" s="29"/>
      <c r="BOB26" s="30"/>
      <c r="BOC26" s="31"/>
      <c r="BOD26" s="31"/>
      <c r="BOK26" s="29"/>
      <c r="BOL26" s="30"/>
      <c r="BOM26" s="31"/>
      <c r="BON26" s="31"/>
      <c r="BOU26" s="29"/>
      <c r="BOV26" s="30"/>
      <c r="BOW26" s="31"/>
      <c r="BOX26" s="31"/>
      <c r="BPE26" s="29"/>
      <c r="BPF26" s="30"/>
      <c r="BPG26" s="31"/>
      <c r="BPH26" s="31"/>
      <c r="BPO26" s="29"/>
      <c r="BPP26" s="30"/>
      <c r="BPQ26" s="31"/>
      <c r="BPR26" s="31"/>
      <c r="BPY26" s="29"/>
      <c r="BPZ26" s="30"/>
      <c r="BQA26" s="31"/>
      <c r="BQB26" s="31"/>
      <c r="BQI26" s="29"/>
      <c r="BQJ26" s="30"/>
      <c r="BQK26" s="31"/>
      <c r="BQL26" s="31"/>
      <c r="BQS26" s="29"/>
      <c r="BQT26" s="30"/>
      <c r="BQU26" s="31"/>
      <c r="BQV26" s="31"/>
      <c r="BRC26" s="29"/>
      <c r="BRD26" s="30"/>
      <c r="BRE26" s="31"/>
      <c r="BRF26" s="31"/>
      <c r="BRM26" s="29"/>
      <c r="BRN26" s="30"/>
      <c r="BRO26" s="31"/>
      <c r="BRP26" s="31"/>
      <c r="BRW26" s="29"/>
      <c r="BRX26" s="30"/>
      <c r="BRY26" s="31"/>
      <c r="BRZ26" s="31"/>
      <c r="BSG26" s="29"/>
      <c r="BSH26" s="30"/>
      <c r="BSI26" s="31"/>
      <c r="BSJ26" s="31"/>
      <c r="BSQ26" s="29"/>
      <c r="BSR26" s="30"/>
      <c r="BSS26" s="31"/>
      <c r="BST26" s="31"/>
      <c r="BTA26" s="29"/>
      <c r="BTB26" s="30"/>
      <c r="BTC26" s="31"/>
      <c r="BTD26" s="31"/>
      <c r="BTK26" s="29"/>
      <c r="BTL26" s="30"/>
      <c r="BTM26" s="31"/>
      <c r="BTN26" s="31"/>
      <c r="BTU26" s="29"/>
      <c r="BTV26" s="30"/>
      <c r="BTW26" s="31"/>
      <c r="BTX26" s="31"/>
      <c r="BUE26" s="29"/>
      <c r="BUF26" s="30"/>
      <c r="BUG26" s="31"/>
      <c r="BUH26" s="31"/>
      <c r="BUO26" s="29"/>
      <c r="BUP26" s="30"/>
      <c r="BUQ26" s="31"/>
      <c r="BUR26" s="31"/>
      <c r="BUY26" s="29"/>
      <c r="BUZ26" s="30"/>
      <c r="BVA26" s="31"/>
      <c r="BVB26" s="31"/>
      <c r="BVI26" s="29"/>
      <c r="BVJ26" s="30"/>
      <c r="BVK26" s="31"/>
      <c r="BVL26" s="31"/>
      <c r="BVS26" s="29"/>
      <c r="BVT26" s="30"/>
      <c r="BVU26" s="31"/>
      <c r="BVV26" s="31"/>
      <c r="BWC26" s="29"/>
      <c r="BWD26" s="30"/>
      <c r="BWE26" s="31"/>
      <c r="BWF26" s="31"/>
      <c r="BWM26" s="29"/>
      <c r="BWN26" s="30"/>
      <c r="BWO26" s="31"/>
      <c r="BWP26" s="31"/>
      <c r="BWW26" s="29"/>
      <c r="BWX26" s="30"/>
      <c r="BWY26" s="31"/>
      <c r="BWZ26" s="31"/>
      <c r="BXG26" s="29"/>
      <c r="BXH26" s="30"/>
      <c r="BXI26" s="31"/>
      <c r="BXJ26" s="31"/>
      <c r="BXQ26" s="29"/>
      <c r="BXR26" s="30"/>
      <c r="BXS26" s="31"/>
      <c r="BXT26" s="31"/>
      <c r="BYA26" s="29"/>
      <c r="BYB26" s="30"/>
      <c r="BYC26" s="31"/>
      <c r="BYD26" s="31"/>
      <c r="BYK26" s="29"/>
      <c r="BYL26" s="30"/>
      <c r="BYM26" s="31"/>
      <c r="BYN26" s="31"/>
      <c r="BYU26" s="29"/>
      <c r="BYV26" s="30"/>
      <c r="BYW26" s="31"/>
      <c r="BYX26" s="31"/>
      <c r="BZE26" s="29"/>
      <c r="BZF26" s="30"/>
      <c r="BZG26" s="31"/>
      <c r="BZH26" s="31"/>
      <c r="BZO26" s="29"/>
      <c r="BZP26" s="30"/>
      <c r="BZQ26" s="31"/>
      <c r="BZR26" s="31"/>
      <c r="BZY26" s="29"/>
      <c r="BZZ26" s="30"/>
      <c r="CAA26" s="31"/>
      <c r="CAB26" s="31"/>
      <c r="CAI26" s="29"/>
      <c r="CAJ26" s="30"/>
      <c r="CAK26" s="31"/>
      <c r="CAL26" s="31"/>
      <c r="CAS26" s="29"/>
      <c r="CAT26" s="30"/>
      <c r="CAU26" s="31"/>
      <c r="CAV26" s="31"/>
      <c r="CBC26" s="29"/>
      <c r="CBD26" s="30"/>
      <c r="CBE26" s="31"/>
      <c r="CBF26" s="31"/>
      <c r="CBM26" s="29"/>
      <c r="CBN26" s="30"/>
      <c r="CBO26" s="31"/>
      <c r="CBP26" s="31"/>
      <c r="CBW26" s="29"/>
      <c r="CBX26" s="30"/>
      <c r="CBY26" s="31"/>
      <c r="CBZ26" s="31"/>
      <c r="CCG26" s="29"/>
      <c r="CCH26" s="30"/>
      <c r="CCI26" s="31"/>
      <c r="CCJ26" s="31"/>
      <c r="CCQ26" s="29"/>
      <c r="CCR26" s="30"/>
      <c r="CCS26" s="31"/>
      <c r="CCT26" s="31"/>
      <c r="CDA26" s="29"/>
      <c r="CDB26" s="30"/>
      <c r="CDC26" s="31"/>
      <c r="CDD26" s="31"/>
      <c r="CDK26" s="29"/>
      <c r="CDL26" s="30"/>
      <c r="CDM26" s="31"/>
      <c r="CDN26" s="31"/>
      <c r="CDU26" s="29"/>
      <c r="CDV26" s="30"/>
      <c r="CDW26" s="31"/>
      <c r="CDX26" s="31"/>
      <c r="CEE26" s="29"/>
      <c r="CEF26" s="30"/>
      <c r="CEG26" s="31"/>
      <c r="CEH26" s="31"/>
      <c r="CEO26" s="29"/>
      <c r="CEP26" s="30"/>
      <c r="CEQ26" s="31"/>
      <c r="CER26" s="31"/>
      <c r="CEY26" s="29"/>
      <c r="CEZ26" s="30"/>
      <c r="CFA26" s="31"/>
      <c r="CFB26" s="31"/>
      <c r="CFI26" s="29"/>
      <c r="CFJ26" s="30"/>
      <c r="CFK26" s="31"/>
      <c r="CFL26" s="31"/>
      <c r="CFS26" s="29"/>
      <c r="CFT26" s="30"/>
      <c r="CFU26" s="31"/>
      <c r="CFV26" s="31"/>
      <c r="CGC26" s="29"/>
      <c r="CGD26" s="30"/>
      <c r="CGE26" s="31"/>
      <c r="CGF26" s="31"/>
      <c r="CGM26" s="29"/>
      <c r="CGN26" s="30"/>
      <c r="CGO26" s="31"/>
      <c r="CGP26" s="31"/>
      <c r="CGW26" s="29"/>
      <c r="CGX26" s="30"/>
      <c r="CGY26" s="31"/>
      <c r="CGZ26" s="31"/>
      <c r="CHG26" s="29"/>
      <c r="CHH26" s="30"/>
      <c r="CHI26" s="31"/>
      <c r="CHJ26" s="31"/>
      <c r="CHQ26" s="29"/>
      <c r="CHR26" s="30"/>
      <c r="CHS26" s="31"/>
      <c r="CHT26" s="31"/>
      <c r="CIA26" s="29"/>
      <c r="CIB26" s="30"/>
      <c r="CIC26" s="31"/>
      <c r="CID26" s="31"/>
      <c r="CIK26" s="29"/>
      <c r="CIL26" s="30"/>
      <c r="CIM26" s="31"/>
      <c r="CIN26" s="31"/>
      <c r="CIU26" s="29"/>
      <c r="CIV26" s="30"/>
      <c r="CIW26" s="31"/>
      <c r="CIX26" s="31"/>
      <c r="CJE26" s="29"/>
      <c r="CJF26" s="30"/>
      <c r="CJG26" s="31"/>
      <c r="CJH26" s="31"/>
      <c r="CJO26" s="29"/>
      <c r="CJP26" s="30"/>
      <c r="CJQ26" s="31"/>
      <c r="CJR26" s="31"/>
      <c r="CJY26" s="29"/>
      <c r="CJZ26" s="30"/>
      <c r="CKA26" s="31"/>
      <c r="CKB26" s="31"/>
      <c r="CKI26" s="29"/>
      <c r="CKJ26" s="30"/>
      <c r="CKK26" s="31"/>
      <c r="CKL26" s="31"/>
      <c r="CKS26" s="29"/>
      <c r="CKT26" s="30"/>
      <c r="CKU26" s="31"/>
      <c r="CKV26" s="31"/>
      <c r="CLC26" s="29"/>
      <c r="CLD26" s="30"/>
      <c r="CLE26" s="31"/>
      <c r="CLF26" s="31"/>
      <c r="CLM26" s="29"/>
      <c r="CLN26" s="30"/>
      <c r="CLO26" s="31"/>
      <c r="CLP26" s="31"/>
      <c r="CLW26" s="29"/>
      <c r="CLX26" s="30"/>
      <c r="CLY26" s="31"/>
      <c r="CLZ26" s="31"/>
      <c r="CMG26" s="29"/>
      <c r="CMH26" s="30"/>
      <c r="CMI26" s="31"/>
      <c r="CMJ26" s="31"/>
      <c r="CMQ26" s="29"/>
      <c r="CMR26" s="30"/>
      <c r="CMS26" s="31"/>
      <c r="CMT26" s="31"/>
      <c r="CNA26" s="29"/>
      <c r="CNB26" s="30"/>
      <c r="CNC26" s="31"/>
      <c r="CND26" s="31"/>
      <c r="CNK26" s="29"/>
      <c r="CNL26" s="30"/>
      <c r="CNM26" s="31"/>
      <c r="CNN26" s="31"/>
      <c r="CNU26" s="29"/>
      <c r="CNV26" s="30"/>
      <c r="CNW26" s="31"/>
      <c r="CNX26" s="31"/>
      <c r="COE26" s="29"/>
      <c r="COF26" s="30"/>
      <c r="COG26" s="31"/>
      <c r="COH26" s="31"/>
      <c r="COO26" s="29"/>
      <c r="COP26" s="30"/>
      <c r="COQ26" s="31"/>
      <c r="COR26" s="31"/>
      <c r="COY26" s="29"/>
      <c r="COZ26" s="30"/>
      <c r="CPA26" s="31"/>
      <c r="CPB26" s="31"/>
      <c r="CPI26" s="29"/>
      <c r="CPJ26" s="30"/>
      <c r="CPK26" s="31"/>
      <c r="CPL26" s="31"/>
      <c r="CPS26" s="29"/>
      <c r="CPT26" s="30"/>
      <c r="CPU26" s="31"/>
      <c r="CPV26" s="31"/>
      <c r="CQC26" s="29"/>
      <c r="CQD26" s="30"/>
      <c r="CQE26" s="31"/>
      <c r="CQF26" s="31"/>
      <c r="CQM26" s="29"/>
      <c r="CQN26" s="30"/>
      <c r="CQO26" s="31"/>
      <c r="CQP26" s="31"/>
      <c r="CQW26" s="29"/>
      <c r="CQX26" s="30"/>
      <c r="CQY26" s="31"/>
      <c r="CQZ26" s="31"/>
      <c r="CRG26" s="29"/>
      <c r="CRH26" s="30"/>
      <c r="CRI26" s="31"/>
      <c r="CRJ26" s="31"/>
      <c r="CRQ26" s="29"/>
      <c r="CRR26" s="30"/>
      <c r="CRS26" s="31"/>
      <c r="CRT26" s="31"/>
      <c r="CSA26" s="29"/>
      <c r="CSB26" s="30"/>
      <c r="CSC26" s="31"/>
      <c r="CSD26" s="31"/>
      <c r="CSK26" s="29"/>
      <c r="CSL26" s="30"/>
      <c r="CSM26" s="31"/>
      <c r="CSN26" s="31"/>
      <c r="CSU26" s="29"/>
      <c r="CSV26" s="30"/>
      <c r="CSW26" s="31"/>
      <c r="CSX26" s="31"/>
      <c r="CTE26" s="29"/>
      <c r="CTF26" s="30"/>
      <c r="CTG26" s="31"/>
      <c r="CTH26" s="31"/>
      <c r="CTO26" s="29"/>
      <c r="CTP26" s="30"/>
      <c r="CTQ26" s="31"/>
      <c r="CTR26" s="31"/>
      <c r="CTY26" s="29"/>
      <c r="CTZ26" s="30"/>
      <c r="CUA26" s="31"/>
      <c r="CUB26" s="31"/>
      <c r="CUI26" s="29"/>
      <c r="CUJ26" s="30"/>
      <c r="CUK26" s="31"/>
      <c r="CUL26" s="31"/>
      <c r="CUS26" s="29"/>
      <c r="CUT26" s="30"/>
      <c r="CUU26" s="31"/>
      <c r="CUV26" s="31"/>
      <c r="CVC26" s="29"/>
      <c r="CVD26" s="30"/>
      <c r="CVE26" s="31"/>
      <c r="CVF26" s="31"/>
      <c r="CVM26" s="29"/>
      <c r="CVN26" s="30"/>
      <c r="CVO26" s="31"/>
      <c r="CVP26" s="31"/>
      <c r="CVW26" s="29"/>
      <c r="CVX26" s="30"/>
      <c r="CVY26" s="31"/>
      <c r="CVZ26" s="31"/>
      <c r="CWG26" s="29"/>
      <c r="CWH26" s="30"/>
      <c r="CWI26" s="31"/>
      <c r="CWJ26" s="31"/>
      <c r="CWQ26" s="29"/>
      <c r="CWR26" s="30"/>
      <c r="CWS26" s="31"/>
      <c r="CWT26" s="31"/>
      <c r="CXA26" s="29"/>
      <c r="CXB26" s="30"/>
      <c r="CXC26" s="31"/>
      <c r="CXD26" s="31"/>
      <c r="CXK26" s="29"/>
      <c r="CXL26" s="30"/>
      <c r="CXM26" s="31"/>
      <c r="CXN26" s="31"/>
      <c r="CXU26" s="29"/>
      <c r="CXV26" s="30"/>
      <c r="CXW26" s="31"/>
      <c r="CXX26" s="31"/>
      <c r="CYE26" s="29"/>
      <c r="CYF26" s="30"/>
      <c r="CYG26" s="31"/>
      <c r="CYH26" s="31"/>
      <c r="CYO26" s="29"/>
      <c r="CYP26" s="30"/>
      <c r="CYQ26" s="31"/>
      <c r="CYR26" s="31"/>
      <c r="CYY26" s="29"/>
      <c r="CYZ26" s="30"/>
      <c r="CZA26" s="31"/>
      <c r="CZB26" s="31"/>
      <c r="CZI26" s="29"/>
      <c r="CZJ26" s="30"/>
      <c r="CZK26" s="31"/>
      <c r="CZL26" s="31"/>
      <c r="CZS26" s="29"/>
      <c r="CZT26" s="30"/>
      <c r="CZU26" s="31"/>
      <c r="CZV26" s="31"/>
      <c r="DAC26" s="29"/>
      <c r="DAD26" s="30"/>
      <c r="DAE26" s="31"/>
      <c r="DAF26" s="31"/>
      <c r="DAM26" s="29"/>
      <c r="DAN26" s="30"/>
      <c r="DAO26" s="31"/>
      <c r="DAP26" s="31"/>
      <c r="DAW26" s="29"/>
      <c r="DAX26" s="30"/>
      <c r="DAY26" s="31"/>
      <c r="DAZ26" s="31"/>
      <c r="DBG26" s="29"/>
      <c r="DBH26" s="30"/>
      <c r="DBI26" s="31"/>
      <c r="DBJ26" s="31"/>
      <c r="DBQ26" s="29"/>
      <c r="DBR26" s="30"/>
      <c r="DBS26" s="31"/>
      <c r="DBT26" s="31"/>
      <c r="DCA26" s="29"/>
      <c r="DCB26" s="30"/>
      <c r="DCC26" s="31"/>
      <c r="DCD26" s="31"/>
      <c r="DCK26" s="29"/>
      <c r="DCL26" s="30"/>
      <c r="DCM26" s="31"/>
      <c r="DCN26" s="31"/>
      <c r="DCU26" s="29"/>
      <c r="DCV26" s="30"/>
      <c r="DCW26" s="31"/>
      <c r="DCX26" s="31"/>
      <c r="DDE26" s="29"/>
      <c r="DDF26" s="30"/>
      <c r="DDG26" s="31"/>
      <c r="DDH26" s="31"/>
      <c r="DDO26" s="29"/>
      <c r="DDP26" s="30"/>
      <c r="DDQ26" s="31"/>
      <c r="DDR26" s="31"/>
      <c r="DDY26" s="29"/>
      <c r="DDZ26" s="30"/>
      <c r="DEA26" s="31"/>
      <c r="DEB26" s="31"/>
      <c r="DEI26" s="29"/>
      <c r="DEJ26" s="30"/>
      <c r="DEK26" s="31"/>
      <c r="DEL26" s="31"/>
      <c r="DES26" s="29"/>
      <c r="DET26" s="30"/>
      <c r="DEU26" s="31"/>
      <c r="DEV26" s="31"/>
      <c r="DFC26" s="29"/>
      <c r="DFD26" s="30"/>
      <c r="DFE26" s="31"/>
      <c r="DFF26" s="31"/>
      <c r="DFM26" s="29"/>
      <c r="DFN26" s="30"/>
      <c r="DFO26" s="31"/>
      <c r="DFP26" s="31"/>
      <c r="DFW26" s="29"/>
      <c r="DFX26" s="30"/>
      <c r="DFY26" s="31"/>
      <c r="DFZ26" s="31"/>
      <c r="DGG26" s="29"/>
      <c r="DGH26" s="30"/>
      <c r="DGI26" s="31"/>
      <c r="DGJ26" s="31"/>
      <c r="DGQ26" s="29"/>
      <c r="DGR26" s="30"/>
      <c r="DGS26" s="31"/>
      <c r="DGT26" s="31"/>
      <c r="DHA26" s="29"/>
      <c r="DHB26" s="30"/>
      <c r="DHC26" s="31"/>
      <c r="DHD26" s="31"/>
      <c r="DHK26" s="29"/>
      <c r="DHL26" s="30"/>
      <c r="DHM26" s="31"/>
      <c r="DHN26" s="31"/>
      <c r="DHU26" s="29"/>
      <c r="DHV26" s="30"/>
      <c r="DHW26" s="31"/>
      <c r="DHX26" s="31"/>
      <c r="DIE26" s="29"/>
      <c r="DIF26" s="30"/>
      <c r="DIG26" s="31"/>
      <c r="DIH26" s="31"/>
      <c r="DIO26" s="29"/>
      <c r="DIP26" s="30"/>
      <c r="DIQ26" s="31"/>
      <c r="DIR26" s="31"/>
      <c r="DIY26" s="29"/>
      <c r="DIZ26" s="30"/>
      <c r="DJA26" s="31"/>
      <c r="DJB26" s="31"/>
      <c r="DJI26" s="29"/>
      <c r="DJJ26" s="30"/>
      <c r="DJK26" s="31"/>
      <c r="DJL26" s="31"/>
      <c r="DJS26" s="29"/>
      <c r="DJT26" s="30"/>
      <c r="DJU26" s="31"/>
      <c r="DJV26" s="31"/>
      <c r="DKC26" s="29"/>
      <c r="DKD26" s="30"/>
      <c r="DKE26" s="31"/>
      <c r="DKF26" s="31"/>
      <c r="DKM26" s="29"/>
      <c r="DKN26" s="30"/>
      <c r="DKO26" s="31"/>
      <c r="DKP26" s="31"/>
      <c r="DKW26" s="29"/>
      <c r="DKX26" s="30"/>
      <c r="DKY26" s="31"/>
      <c r="DKZ26" s="31"/>
      <c r="DLG26" s="29"/>
      <c r="DLH26" s="30"/>
      <c r="DLI26" s="31"/>
      <c r="DLJ26" s="31"/>
      <c r="DLQ26" s="29"/>
      <c r="DLR26" s="30"/>
      <c r="DLS26" s="31"/>
      <c r="DLT26" s="31"/>
      <c r="DMA26" s="29"/>
      <c r="DMB26" s="30"/>
      <c r="DMC26" s="31"/>
      <c r="DMD26" s="31"/>
      <c r="DMK26" s="29"/>
      <c r="DML26" s="30"/>
      <c r="DMM26" s="31"/>
      <c r="DMN26" s="31"/>
      <c r="DMU26" s="29"/>
      <c r="DMV26" s="30"/>
      <c r="DMW26" s="31"/>
      <c r="DMX26" s="31"/>
      <c r="DNE26" s="29"/>
      <c r="DNF26" s="30"/>
      <c r="DNG26" s="31"/>
      <c r="DNH26" s="31"/>
      <c r="DNO26" s="29"/>
      <c r="DNP26" s="30"/>
      <c r="DNQ26" s="31"/>
      <c r="DNR26" s="31"/>
      <c r="DNY26" s="29"/>
      <c r="DNZ26" s="30"/>
      <c r="DOA26" s="31"/>
      <c r="DOB26" s="31"/>
      <c r="DOI26" s="29"/>
      <c r="DOJ26" s="30"/>
      <c r="DOK26" s="31"/>
      <c r="DOL26" s="31"/>
      <c r="DOS26" s="29"/>
      <c r="DOT26" s="30"/>
      <c r="DOU26" s="31"/>
      <c r="DOV26" s="31"/>
      <c r="DPC26" s="29"/>
      <c r="DPD26" s="30"/>
      <c r="DPE26" s="31"/>
      <c r="DPF26" s="31"/>
      <c r="DPM26" s="29"/>
      <c r="DPN26" s="30"/>
      <c r="DPO26" s="31"/>
      <c r="DPP26" s="31"/>
      <c r="DPW26" s="29"/>
      <c r="DPX26" s="30"/>
      <c r="DPY26" s="31"/>
      <c r="DPZ26" s="31"/>
      <c r="DQG26" s="29"/>
      <c r="DQH26" s="30"/>
      <c r="DQI26" s="31"/>
      <c r="DQJ26" s="31"/>
      <c r="DQQ26" s="29"/>
      <c r="DQR26" s="30"/>
      <c r="DQS26" s="31"/>
      <c r="DQT26" s="31"/>
      <c r="DRA26" s="29"/>
      <c r="DRB26" s="30"/>
      <c r="DRC26" s="31"/>
      <c r="DRD26" s="31"/>
      <c r="DRK26" s="29"/>
      <c r="DRL26" s="30"/>
      <c r="DRM26" s="31"/>
      <c r="DRN26" s="31"/>
      <c r="DRU26" s="29"/>
      <c r="DRV26" s="30"/>
      <c r="DRW26" s="31"/>
      <c r="DRX26" s="31"/>
      <c r="DSE26" s="29"/>
      <c r="DSF26" s="30"/>
      <c r="DSG26" s="31"/>
      <c r="DSH26" s="31"/>
      <c r="DSO26" s="29"/>
      <c r="DSP26" s="30"/>
      <c r="DSQ26" s="31"/>
      <c r="DSR26" s="31"/>
      <c r="DSY26" s="29"/>
      <c r="DSZ26" s="30"/>
      <c r="DTA26" s="31"/>
      <c r="DTB26" s="31"/>
      <c r="DTI26" s="29"/>
      <c r="DTJ26" s="30"/>
      <c r="DTK26" s="31"/>
      <c r="DTL26" s="31"/>
      <c r="DTS26" s="29"/>
      <c r="DTT26" s="30"/>
      <c r="DTU26" s="31"/>
      <c r="DTV26" s="31"/>
      <c r="DUC26" s="29"/>
      <c r="DUD26" s="30"/>
      <c r="DUE26" s="31"/>
      <c r="DUF26" s="31"/>
      <c r="DUM26" s="29"/>
      <c r="DUN26" s="30"/>
      <c r="DUO26" s="31"/>
      <c r="DUP26" s="31"/>
      <c r="DUW26" s="29"/>
      <c r="DUX26" s="30"/>
      <c r="DUY26" s="31"/>
      <c r="DUZ26" s="31"/>
      <c r="DVG26" s="29"/>
      <c r="DVH26" s="30"/>
      <c r="DVI26" s="31"/>
      <c r="DVJ26" s="31"/>
      <c r="DVQ26" s="29"/>
      <c r="DVR26" s="30"/>
      <c r="DVS26" s="31"/>
      <c r="DVT26" s="31"/>
      <c r="DWA26" s="29"/>
      <c r="DWB26" s="30"/>
      <c r="DWC26" s="31"/>
      <c r="DWD26" s="31"/>
      <c r="DWK26" s="29"/>
      <c r="DWL26" s="30"/>
      <c r="DWM26" s="31"/>
      <c r="DWN26" s="31"/>
      <c r="DWU26" s="29"/>
      <c r="DWV26" s="30"/>
      <c r="DWW26" s="31"/>
      <c r="DWX26" s="31"/>
      <c r="DXE26" s="29"/>
      <c r="DXF26" s="30"/>
      <c r="DXG26" s="31"/>
      <c r="DXH26" s="31"/>
      <c r="DXO26" s="29"/>
      <c r="DXP26" s="30"/>
      <c r="DXQ26" s="31"/>
      <c r="DXR26" s="31"/>
      <c r="DXY26" s="29"/>
      <c r="DXZ26" s="30"/>
      <c r="DYA26" s="31"/>
      <c r="DYB26" s="31"/>
      <c r="DYI26" s="29"/>
      <c r="DYJ26" s="30"/>
      <c r="DYK26" s="31"/>
      <c r="DYL26" s="31"/>
      <c r="DYS26" s="29"/>
      <c r="DYT26" s="30"/>
      <c r="DYU26" s="31"/>
      <c r="DYV26" s="31"/>
      <c r="DZC26" s="29"/>
      <c r="DZD26" s="30"/>
      <c r="DZE26" s="31"/>
      <c r="DZF26" s="31"/>
      <c r="DZM26" s="29"/>
      <c r="DZN26" s="30"/>
      <c r="DZO26" s="31"/>
      <c r="DZP26" s="31"/>
      <c r="DZW26" s="29"/>
      <c r="DZX26" s="30"/>
      <c r="DZY26" s="31"/>
      <c r="DZZ26" s="31"/>
      <c r="EAG26" s="29"/>
      <c r="EAH26" s="30"/>
      <c r="EAI26" s="31"/>
      <c r="EAJ26" s="31"/>
      <c r="EAQ26" s="29"/>
      <c r="EAR26" s="30"/>
      <c r="EAS26" s="31"/>
      <c r="EAT26" s="31"/>
      <c r="EBA26" s="29"/>
      <c r="EBB26" s="30"/>
      <c r="EBC26" s="31"/>
      <c r="EBD26" s="31"/>
      <c r="EBK26" s="29"/>
      <c r="EBL26" s="30"/>
      <c r="EBM26" s="31"/>
      <c r="EBN26" s="31"/>
      <c r="EBU26" s="29"/>
      <c r="EBV26" s="30"/>
      <c r="EBW26" s="31"/>
      <c r="EBX26" s="31"/>
      <c r="ECE26" s="29"/>
      <c r="ECF26" s="30"/>
      <c r="ECG26" s="31"/>
      <c r="ECH26" s="31"/>
      <c r="ECO26" s="29"/>
      <c r="ECP26" s="30"/>
      <c r="ECQ26" s="31"/>
      <c r="ECR26" s="31"/>
      <c r="ECY26" s="29"/>
      <c r="ECZ26" s="30"/>
      <c r="EDA26" s="31"/>
      <c r="EDB26" s="31"/>
      <c r="EDI26" s="29"/>
      <c r="EDJ26" s="30"/>
      <c r="EDK26" s="31"/>
      <c r="EDL26" s="31"/>
      <c r="EDS26" s="29"/>
      <c r="EDT26" s="30"/>
      <c r="EDU26" s="31"/>
      <c r="EDV26" s="31"/>
      <c r="EEC26" s="29"/>
      <c r="EED26" s="30"/>
      <c r="EEE26" s="31"/>
      <c r="EEF26" s="31"/>
      <c r="EEM26" s="29"/>
      <c r="EEN26" s="30"/>
      <c r="EEO26" s="31"/>
      <c r="EEP26" s="31"/>
      <c r="EEW26" s="29"/>
      <c r="EEX26" s="30"/>
      <c r="EEY26" s="31"/>
      <c r="EEZ26" s="31"/>
      <c r="EFG26" s="29"/>
      <c r="EFH26" s="30"/>
      <c r="EFI26" s="31"/>
      <c r="EFJ26" s="31"/>
      <c r="EFQ26" s="29"/>
      <c r="EFR26" s="30"/>
      <c r="EFS26" s="31"/>
      <c r="EFT26" s="31"/>
      <c r="EGA26" s="29"/>
      <c r="EGB26" s="30"/>
      <c r="EGC26" s="31"/>
      <c r="EGD26" s="31"/>
      <c r="EGK26" s="29"/>
      <c r="EGL26" s="30"/>
      <c r="EGM26" s="31"/>
      <c r="EGN26" s="31"/>
      <c r="EGU26" s="29"/>
      <c r="EGV26" s="30"/>
      <c r="EGW26" s="31"/>
      <c r="EGX26" s="31"/>
      <c r="EHE26" s="29"/>
      <c r="EHF26" s="30"/>
      <c r="EHG26" s="31"/>
      <c r="EHH26" s="31"/>
      <c r="EHO26" s="29"/>
      <c r="EHP26" s="30"/>
      <c r="EHQ26" s="31"/>
      <c r="EHR26" s="31"/>
      <c r="EHY26" s="29"/>
      <c r="EHZ26" s="30"/>
      <c r="EIA26" s="31"/>
      <c r="EIB26" s="31"/>
      <c r="EII26" s="29"/>
      <c r="EIJ26" s="30"/>
      <c r="EIK26" s="31"/>
      <c r="EIL26" s="31"/>
      <c r="EIS26" s="29"/>
      <c r="EIT26" s="30"/>
      <c r="EIU26" s="31"/>
      <c r="EIV26" s="31"/>
      <c r="EJC26" s="29"/>
      <c r="EJD26" s="30"/>
      <c r="EJE26" s="31"/>
      <c r="EJF26" s="31"/>
      <c r="EJM26" s="29"/>
      <c r="EJN26" s="30"/>
      <c r="EJO26" s="31"/>
      <c r="EJP26" s="31"/>
      <c r="EJW26" s="29"/>
      <c r="EJX26" s="30"/>
      <c r="EJY26" s="31"/>
      <c r="EJZ26" s="31"/>
      <c r="EKG26" s="29"/>
      <c r="EKH26" s="30"/>
      <c r="EKI26" s="31"/>
      <c r="EKJ26" s="31"/>
      <c r="EKQ26" s="29"/>
      <c r="EKR26" s="30"/>
      <c r="EKS26" s="31"/>
      <c r="EKT26" s="31"/>
      <c r="ELA26" s="29"/>
      <c r="ELB26" s="30"/>
      <c r="ELC26" s="31"/>
      <c r="ELD26" s="31"/>
      <c r="ELK26" s="29"/>
      <c r="ELL26" s="30"/>
      <c r="ELM26" s="31"/>
      <c r="ELN26" s="31"/>
      <c r="ELU26" s="29"/>
      <c r="ELV26" s="30"/>
      <c r="ELW26" s="31"/>
      <c r="ELX26" s="31"/>
      <c r="EME26" s="29"/>
      <c r="EMF26" s="30"/>
      <c r="EMG26" s="31"/>
      <c r="EMH26" s="31"/>
      <c r="EMO26" s="29"/>
      <c r="EMP26" s="30"/>
      <c r="EMQ26" s="31"/>
      <c r="EMR26" s="31"/>
      <c r="EMY26" s="29"/>
      <c r="EMZ26" s="30"/>
      <c r="ENA26" s="31"/>
      <c r="ENB26" s="31"/>
      <c r="ENI26" s="29"/>
      <c r="ENJ26" s="30"/>
      <c r="ENK26" s="31"/>
      <c r="ENL26" s="31"/>
      <c r="ENS26" s="29"/>
      <c r="ENT26" s="30"/>
      <c r="ENU26" s="31"/>
      <c r="ENV26" s="31"/>
      <c r="EOC26" s="29"/>
      <c r="EOD26" s="30"/>
      <c r="EOE26" s="31"/>
      <c r="EOF26" s="31"/>
      <c r="EOM26" s="29"/>
      <c r="EON26" s="30"/>
      <c r="EOO26" s="31"/>
      <c r="EOP26" s="31"/>
      <c r="EOW26" s="29"/>
      <c r="EOX26" s="30"/>
      <c r="EOY26" s="31"/>
      <c r="EOZ26" s="31"/>
      <c r="EPG26" s="29"/>
      <c r="EPH26" s="30"/>
      <c r="EPI26" s="31"/>
      <c r="EPJ26" s="31"/>
      <c r="EPQ26" s="29"/>
      <c r="EPR26" s="30"/>
      <c r="EPS26" s="31"/>
      <c r="EPT26" s="31"/>
      <c r="EQA26" s="29"/>
      <c r="EQB26" s="30"/>
      <c r="EQC26" s="31"/>
      <c r="EQD26" s="31"/>
      <c r="EQK26" s="29"/>
      <c r="EQL26" s="30"/>
      <c r="EQM26" s="31"/>
      <c r="EQN26" s="31"/>
      <c r="EQU26" s="29"/>
      <c r="EQV26" s="30"/>
      <c r="EQW26" s="31"/>
      <c r="EQX26" s="31"/>
      <c r="ERE26" s="29"/>
      <c r="ERF26" s="30"/>
      <c r="ERG26" s="31"/>
      <c r="ERH26" s="31"/>
      <c r="ERO26" s="29"/>
      <c r="ERP26" s="30"/>
      <c r="ERQ26" s="31"/>
      <c r="ERR26" s="31"/>
      <c r="ERY26" s="29"/>
      <c r="ERZ26" s="30"/>
      <c r="ESA26" s="31"/>
      <c r="ESB26" s="31"/>
      <c r="ESI26" s="29"/>
      <c r="ESJ26" s="30"/>
      <c r="ESK26" s="31"/>
      <c r="ESL26" s="31"/>
      <c r="ESS26" s="29"/>
      <c r="EST26" s="30"/>
      <c r="ESU26" s="31"/>
      <c r="ESV26" s="31"/>
      <c r="ETC26" s="29"/>
      <c r="ETD26" s="30"/>
      <c r="ETE26" s="31"/>
      <c r="ETF26" s="31"/>
      <c r="ETM26" s="29"/>
      <c r="ETN26" s="30"/>
      <c r="ETO26" s="31"/>
      <c r="ETP26" s="31"/>
      <c r="ETW26" s="29"/>
      <c r="ETX26" s="30"/>
      <c r="ETY26" s="31"/>
      <c r="ETZ26" s="31"/>
      <c r="EUG26" s="29"/>
      <c r="EUH26" s="30"/>
      <c r="EUI26" s="31"/>
      <c r="EUJ26" s="31"/>
      <c r="EUQ26" s="29"/>
      <c r="EUR26" s="30"/>
      <c r="EUS26" s="31"/>
      <c r="EUT26" s="31"/>
      <c r="EVA26" s="29"/>
      <c r="EVB26" s="30"/>
      <c r="EVC26" s="31"/>
      <c r="EVD26" s="31"/>
      <c r="EVK26" s="29"/>
      <c r="EVL26" s="30"/>
      <c r="EVM26" s="31"/>
      <c r="EVN26" s="31"/>
      <c r="EVU26" s="29"/>
      <c r="EVV26" s="30"/>
      <c r="EVW26" s="31"/>
      <c r="EVX26" s="31"/>
      <c r="EWE26" s="29"/>
      <c r="EWF26" s="30"/>
      <c r="EWG26" s="31"/>
      <c r="EWH26" s="31"/>
      <c r="EWO26" s="29"/>
      <c r="EWP26" s="30"/>
      <c r="EWQ26" s="31"/>
      <c r="EWR26" s="31"/>
      <c r="EWY26" s="29"/>
      <c r="EWZ26" s="30"/>
      <c r="EXA26" s="31"/>
      <c r="EXB26" s="31"/>
      <c r="EXI26" s="29"/>
      <c r="EXJ26" s="30"/>
      <c r="EXK26" s="31"/>
      <c r="EXL26" s="31"/>
      <c r="EXS26" s="29"/>
      <c r="EXT26" s="30"/>
      <c r="EXU26" s="31"/>
      <c r="EXV26" s="31"/>
      <c r="EYC26" s="29"/>
      <c r="EYD26" s="30"/>
      <c r="EYE26" s="31"/>
      <c r="EYF26" s="31"/>
      <c r="EYM26" s="29"/>
      <c r="EYN26" s="30"/>
      <c r="EYO26" s="31"/>
      <c r="EYP26" s="31"/>
      <c r="EYW26" s="29"/>
      <c r="EYX26" s="30"/>
      <c r="EYY26" s="31"/>
      <c r="EYZ26" s="31"/>
      <c r="EZG26" s="29"/>
      <c r="EZH26" s="30"/>
      <c r="EZI26" s="31"/>
      <c r="EZJ26" s="31"/>
      <c r="EZQ26" s="29"/>
      <c r="EZR26" s="30"/>
      <c r="EZS26" s="31"/>
      <c r="EZT26" s="31"/>
      <c r="FAA26" s="29"/>
      <c r="FAB26" s="30"/>
      <c r="FAC26" s="31"/>
      <c r="FAD26" s="31"/>
      <c r="FAK26" s="29"/>
      <c r="FAL26" s="30"/>
      <c r="FAM26" s="31"/>
      <c r="FAN26" s="31"/>
      <c r="FAU26" s="29"/>
      <c r="FAV26" s="30"/>
      <c r="FAW26" s="31"/>
      <c r="FAX26" s="31"/>
      <c r="FBE26" s="29"/>
      <c r="FBF26" s="30"/>
      <c r="FBG26" s="31"/>
      <c r="FBH26" s="31"/>
      <c r="FBO26" s="29"/>
      <c r="FBP26" s="30"/>
      <c r="FBQ26" s="31"/>
      <c r="FBR26" s="31"/>
      <c r="FBY26" s="29"/>
      <c r="FBZ26" s="30"/>
      <c r="FCA26" s="31"/>
      <c r="FCB26" s="31"/>
      <c r="FCI26" s="29"/>
      <c r="FCJ26" s="30"/>
      <c r="FCK26" s="31"/>
      <c r="FCL26" s="31"/>
      <c r="FCS26" s="29"/>
      <c r="FCT26" s="30"/>
      <c r="FCU26" s="31"/>
      <c r="FCV26" s="31"/>
      <c r="FDC26" s="29"/>
      <c r="FDD26" s="30"/>
      <c r="FDE26" s="31"/>
      <c r="FDF26" s="31"/>
      <c r="FDM26" s="29"/>
      <c r="FDN26" s="30"/>
      <c r="FDO26" s="31"/>
      <c r="FDP26" s="31"/>
      <c r="FDW26" s="29"/>
      <c r="FDX26" s="30"/>
      <c r="FDY26" s="31"/>
      <c r="FDZ26" s="31"/>
      <c r="FEG26" s="29"/>
      <c r="FEH26" s="30"/>
      <c r="FEI26" s="31"/>
      <c r="FEJ26" s="31"/>
      <c r="FEQ26" s="29"/>
      <c r="FER26" s="30"/>
      <c r="FES26" s="31"/>
      <c r="FET26" s="31"/>
      <c r="FFA26" s="29"/>
      <c r="FFB26" s="30"/>
      <c r="FFC26" s="31"/>
      <c r="FFD26" s="31"/>
      <c r="FFK26" s="29"/>
      <c r="FFL26" s="30"/>
      <c r="FFM26" s="31"/>
      <c r="FFN26" s="31"/>
      <c r="FFU26" s="29"/>
      <c r="FFV26" s="30"/>
      <c r="FFW26" s="31"/>
      <c r="FFX26" s="31"/>
      <c r="FGE26" s="29"/>
      <c r="FGF26" s="30"/>
      <c r="FGG26" s="31"/>
      <c r="FGH26" s="31"/>
      <c r="FGO26" s="29"/>
      <c r="FGP26" s="30"/>
      <c r="FGQ26" s="31"/>
      <c r="FGR26" s="31"/>
      <c r="FGY26" s="29"/>
      <c r="FGZ26" s="30"/>
      <c r="FHA26" s="31"/>
      <c r="FHB26" s="31"/>
      <c r="FHI26" s="29"/>
      <c r="FHJ26" s="30"/>
      <c r="FHK26" s="31"/>
      <c r="FHL26" s="31"/>
      <c r="FHS26" s="29"/>
      <c r="FHT26" s="30"/>
      <c r="FHU26" s="31"/>
      <c r="FHV26" s="31"/>
      <c r="FIC26" s="29"/>
      <c r="FID26" s="30"/>
      <c r="FIE26" s="31"/>
      <c r="FIF26" s="31"/>
      <c r="FIM26" s="29"/>
      <c r="FIN26" s="30"/>
      <c r="FIO26" s="31"/>
      <c r="FIP26" s="31"/>
      <c r="FIW26" s="29"/>
      <c r="FIX26" s="30"/>
      <c r="FIY26" s="31"/>
      <c r="FIZ26" s="31"/>
      <c r="FJG26" s="29"/>
      <c r="FJH26" s="30"/>
      <c r="FJI26" s="31"/>
      <c r="FJJ26" s="31"/>
      <c r="FJQ26" s="29"/>
      <c r="FJR26" s="30"/>
      <c r="FJS26" s="31"/>
      <c r="FJT26" s="31"/>
      <c r="FKA26" s="29"/>
      <c r="FKB26" s="30"/>
      <c r="FKC26" s="31"/>
      <c r="FKD26" s="31"/>
      <c r="FKK26" s="29"/>
      <c r="FKL26" s="30"/>
      <c r="FKM26" s="31"/>
      <c r="FKN26" s="31"/>
      <c r="FKU26" s="29"/>
      <c r="FKV26" s="30"/>
      <c r="FKW26" s="31"/>
      <c r="FKX26" s="31"/>
      <c r="FLE26" s="29"/>
      <c r="FLF26" s="30"/>
      <c r="FLG26" s="31"/>
      <c r="FLH26" s="31"/>
      <c r="FLO26" s="29"/>
      <c r="FLP26" s="30"/>
      <c r="FLQ26" s="31"/>
      <c r="FLR26" s="31"/>
      <c r="FLY26" s="29"/>
      <c r="FLZ26" s="30"/>
      <c r="FMA26" s="31"/>
      <c r="FMB26" s="31"/>
      <c r="FMI26" s="29"/>
      <c r="FMJ26" s="30"/>
      <c r="FMK26" s="31"/>
      <c r="FML26" s="31"/>
      <c r="FMS26" s="29"/>
      <c r="FMT26" s="30"/>
      <c r="FMU26" s="31"/>
      <c r="FMV26" s="31"/>
      <c r="FNC26" s="29"/>
      <c r="FND26" s="30"/>
      <c r="FNE26" s="31"/>
      <c r="FNF26" s="31"/>
      <c r="FNM26" s="29"/>
      <c r="FNN26" s="30"/>
      <c r="FNO26" s="31"/>
      <c r="FNP26" s="31"/>
      <c r="FNW26" s="29"/>
      <c r="FNX26" s="30"/>
      <c r="FNY26" s="31"/>
      <c r="FNZ26" s="31"/>
      <c r="FOG26" s="29"/>
      <c r="FOH26" s="30"/>
      <c r="FOI26" s="31"/>
      <c r="FOJ26" s="31"/>
      <c r="FOQ26" s="29"/>
      <c r="FOR26" s="30"/>
      <c r="FOS26" s="31"/>
      <c r="FOT26" s="31"/>
      <c r="FPA26" s="29"/>
      <c r="FPB26" s="30"/>
      <c r="FPC26" s="31"/>
      <c r="FPD26" s="31"/>
      <c r="FPK26" s="29"/>
      <c r="FPL26" s="30"/>
      <c r="FPM26" s="31"/>
      <c r="FPN26" s="31"/>
      <c r="FPU26" s="29"/>
      <c r="FPV26" s="30"/>
      <c r="FPW26" s="31"/>
      <c r="FPX26" s="31"/>
      <c r="FQE26" s="29"/>
      <c r="FQF26" s="30"/>
      <c r="FQG26" s="31"/>
      <c r="FQH26" s="31"/>
      <c r="FQO26" s="29"/>
      <c r="FQP26" s="30"/>
      <c r="FQQ26" s="31"/>
      <c r="FQR26" s="31"/>
      <c r="FQY26" s="29"/>
      <c r="FQZ26" s="30"/>
      <c r="FRA26" s="31"/>
      <c r="FRB26" s="31"/>
      <c r="FRI26" s="29"/>
      <c r="FRJ26" s="30"/>
      <c r="FRK26" s="31"/>
      <c r="FRL26" s="31"/>
      <c r="FRS26" s="29"/>
      <c r="FRT26" s="30"/>
      <c r="FRU26" s="31"/>
      <c r="FRV26" s="31"/>
      <c r="FSC26" s="29"/>
      <c r="FSD26" s="30"/>
      <c r="FSE26" s="31"/>
      <c r="FSF26" s="31"/>
      <c r="FSM26" s="29"/>
      <c r="FSN26" s="30"/>
      <c r="FSO26" s="31"/>
      <c r="FSP26" s="31"/>
      <c r="FSW26" s="29"/>
      <c r="FSX26" s="30"/>
      <c r="FSY26" s="31"/>
      <c r="FSZ26" s="31"/>
      <c r="FTG26" s="29"/>
      <c r="FTH26" s="30"/>
      <c r="FTI26" s="31"/>
      <c r="FTJ26" s="31"/>
      <c r="FTQ26" s="29"/>
      <c r="FTR26" s="30"/>
      <c r="FTS26" s="31"/>
      <c r="FTT26" s="31"/>
      <c r="FUA26" s="29"/>
      <c r="FUB26" s="30"/>
      <c r="FUC26" s="31"/>
      <c r="FUD26" s="31"/>
      <c r="FUK26" s="29"/>
      <c r="FUL26" s="30"/>
      <c r="FUM26" s="31"/>
      <c r="FUN26" s="31"/>
      <c r="FUU26" s="29"/>
      <c r="FUV26" s="30"/>
      <c r="FUW26" s="31"/>
      <c r="FUX26" s="31"/>
      <c r="FVE26" s="29"/>
      <c r="FVF26" s="30"/>
      <c r="FVG26" s="31"/>
      <c r="FVH26" s="31"/>
      <c r="FVO26" s="29"/>
      <c r="FVP26" s="30"/>
      <c r="FVQ26" s="31"/>
      <c r="FVR26" s="31"/>
      <c r="FVY26" s="29"/>
      <c r="FVZ26" s="30"/>
      <c r="FWA26" s="31"/>
      <c r="FWB26" s="31"/>
      <c r="FWI26" s="29"/>
      <c r="FWJ26" s="30"/>
      <c r="FWK26" s="31"/>
      <c r="FWL26" s="31"/>
      <c r="FWS26" s="29"/>
      <c r="FWT26" s="30"/>
      <c r="FWU26" s="31"/>
      <c r="FWV26" s="31"/>
      <c r="FXC26" s="29"/>
      <c r="FXD26" s="30"/>
      <c r="FXE26" s="31"/>
      <c r="FXF26" s="31"/>
      <c r="FXM26" s="29"/>
      <c r="FXN26" s="30"/>
      <c r="FXO26" s="31"/>
      <c r="FXP26" s="31"/>
      <c r="FXW26" s="29"/>
      <c r="FXX26" s="30"/>
      <c r="FXY26" s="31"/>
      <c r="FXZ26" s="31"/>
      <c r="FYG26" s="29"/>
      <c r="FYH26" s="30"/>
      <c r="FYI26" s="31"/>
      <c r="FYJ26" s="31"/>
      <c r="FYQ26" s="29"/>
      <c r="FYR26" s="30"/>
      <c r="FYS26" s="31"/>
      <c r="FYT26" s="31"/>
      <c r="FZA26" s="29"/>
      <c r="FZB26" s="30"/>
      <c r="FZC26" s="31"/>
      <c r="FZD26" s="31"/>
      <c r="FZK26" s="29"/>
      <c r="FZL26" s="30"/>
      <c r="FZM26" s="31"/>
      <c r="FZN26" s="31"/>
      <c r="FZU26" s="29"/>
      <c r="FZV26" s="30"/>
      <c r="FZW26" s="31"/>
      <c r="FZX26" s="31"/>
      <c r="GAE26" s="29"/>
      <c r="GAF26" s="30"/>
      <c r="GAG26" s="31"/>
      <c r="GAH26" s="31"/>
      <c r="GAO26" s="29"/>
      <c r="GAP26" s="30"/>
      <c r="GAQ26" s="31"/>
      <c r="GAR26" s="31"/>
      <c r="GAY26" s="29"/>
      <c r="GAZ26" s="30"/>
      <c r="GBA26" s="31"/>
      <c r="GBB26" s="31"/>
      <c r="GBI26" s="29"/>
      <c r="GBJ26" s="30"/>
      <c r="GBK26" s="31"/>
      <c r="GBL26" s="31"/>
      <c r="GBS26" s="29"/>
      <c r="GBT26" s="30"/>
      <c r="GBU26" s="31"/>
      <c r="GBV26" s="31"/>
      <c r="GCC26" s="29"/>
      <c r="GCD26" s="30"/>
      <c r="GCE26" s="31"/>
      <c r="GCF26" s="31"/>
      <c r="GCM26" s="29"/>
      <c r="GCN26" s="30"/>
      <c r="GCO26" s="31"/>
      <c r="GCP26" s="31"/>
      <c r="GCW26" s="29"/>
      <c r="GCX26" s="30"/>
      <c r="GCY26" s="31"/>
      <c r="GCZ26" s="31"/>
      <c r="GDG26" s="29"/>
      <c r="GDH26" s="30"/>
      <c r="GDI26" s="31"/>
      <c r="GDJ26" s="31"/>
      <c r="GDQ26" s="29"/>
      <c r="GDR26" s="30"/>
      <c r="GDS26" s="31"/>
      <c r="GDT26" s="31"/>
      <c r="GEA26" s="29"/>
      <c r="GEB26" s="30"/>
      <c r="GEC26" s="31"/>
      <c r="GED26" s="31"/>
      <c r="GEK26" s="29"/>
      <c r="GEL26" s="30"/>
      <c r="GEM26" s="31"/>
      <c r="GEN26" s="31"/>
      <c r="GEU26" s="29"/>
      <c r="GEV26" s="30"/>
      <c r="GEW26" s="31"/>
      <c r="GEX26" s="31"/>
      <c r="GFE26" s="29"/>
      <c r="GFF26" s="30"/>
      <c r="GFG26" s="31"/>
      <c r="GFH26" s="31"/>
      <c r="GFO26" s="29"/>
      <c r="GFP26" s="30"/>
      <c r="GFQ26" s="31"/>
      <c r="GFR26" s="31"/>
      <c r="GFY26" s="29"/>
      <c r="GFZ26" s="30"/>
      <c r="GGA26" s="31"/>
      <c r="GGB26" s="31"/>
      <c r="GGI26" s="29"/>
      <c r="GGJ26" s="30"/>
      <c r="GGK26" s="31"/>
      <c r="GGL26" s="31"/>
      <c r="GGS26" s="29"/>
      <c r="GGT26" s="30"/>
      <c r="GGU26" s="31"/>
      <c r="GGV26" s="31"/>
      <c r="GHC26" s="29"/>
      <c r="GHD26" s="30"/>
      <c r="GHE26" s="31"/>
      <c r="GHF26" s="31"/>
      <c r="GHM26" s="29"/>
      <c r="GHN26" s="30"/>
      <c r="GHO26" s="31"/>
      <c r="GHP26" s="31"/>
      <c r="GHW26" s="29"/>
      <c r="GHX26" s="30"/>
      <c r="GHY26" s="31"/>
      <c r="GHZ26" s="31"/>
      <c r="GIG26" s="29"/>
      <c r="GIH26" s="30"/>
      <c r="GII26" s="31"/>
      <c r="GIJ26" s="31"/>
      <c r="GIQ26" s="29"/>
      <c r="GIR26" s="30"/>
      <c r="GIS26" s="31"/>
      <c r="GIT26" s="31"/>
      <c r="GJA26" s="29"/>
      <c r="GJB26" s="30"/>
      <c r="GJC26" s="31"/>
      <c r="GJD26" s="31"/>
      <c r="GJK26" s="29"/>
      <c r="GJL26" s="30"/>
      <c r="GJM26" s="31"/>
      <c r="GJN26" s="31"/>
      <c r="GJU26" s="29"/>
      <c r="GJV26" s="30"/>
      <c r="GJW26" s="31"/>
      <c r="GJX26" s="31"/>
      <c r="GKE26" s="29"/>
      <c r="GKF26" s="30"/>
      <c r="GKG26" s="31"/>
      <c r="GKH26" s="31"/>
      <c r="GKO26" s="29"/>
      <c r="GKP26" s="30"/>
      <c r="GKQ26" s="31"/>
      <c r="GKR26" s="31"/>
      <c r="GKY26" s="29"/>
      <c r="GKZ26" s="30"/>
      <c r="GLA26" s="31"/>
      <c r="GLB26" s="31"/>
      <c r="GLI26" s="29"/>
      <c r="GLJ26" s="30"/>
      <c r="GLK26" s="31"/>
      <c r="GLL26" s="31"/>
      <c r="GLS26" s="29"/>
      <c r="GLT26" s="30"/>
      <c r="GLU26" s="31"/>
      <c r="GLV26" s="31"/>
      <c r="GMC26" s="29"/>
      <c r="GMD26" s="30"/>
      <c r="GME26" s="31"/>
      <c r="GMF26" s="31"/>
      <c r="GMM26" s="29"/>
      <c r="GMN26" s="30"/>
      <c r="GMO26" s="31"/>
      <c r="GMP26" s="31"/>
      <c r="GMW26" s="29"/>
      <c r="GMX26" s="30"/>
      <c r="GMY26" s="31"/>
      <c r="GMZ26" s="31"/>
      <c r="GNG26" s="29"/>
      <c r="GNH26" s="30"/>
      <c r="GNI26" s="31"/>
      <c r="GNJ26" s="31"/>
      <c r="GNQ26" s="29"/>
      <c r="GNR26" s="30"/>
      <c r="GNS26" s="31"/>
      <c r="GNT26" s="31"/>
      <c r="GOA26" s="29"/>
      <c r="GOB26" s="30"/>
      <c r="GOC26" s="31"/>
      <c r="GOD26" s="31"/>
      <c r="GOK26" s="29"/>
      <c r="GOL26" s="30"/>
      <c r="GOM26" s="31"/>
      <c r="GON26" s="31"/>
      <c r="GOU26" s="29"/>
      <c r="GOV26" s="30"/>
      <c r="GOW26" s="31"/>
      <c r="GOX26" s="31"/>
      <c r="GPE26" s="29"/>
      <c r="GPF26" s="30"/>
      <c r="GPG26" s="31"/>
      <c r="GPH26" s="31"/>
      <c r="GPO26" s="29"/>
      <c r="GPP26" s="30"/>
      <c r="GPQ26" s="31"/>
      <c r="GPR26" s="31"/>
      <c r="GPY26" s="29"/>
      <c r="GPZ26" s="30"/>
      <c r="GQA26" s="31"/>
      <c r="GQB26" s="31"/>
      <c r="GQI26" s="29"/>
      <c r="GQJ26" s="30"/>
      <c r="GQK26" s="31"/>
      <c r="GQL26" s="31"/>
      <c r="GQS26" s="29"/>
      <c r="GQT26" s="30"/>
      <c r="GQU26" s="31"/>
      <c r="GQV26" s="31"/>
      <c r="GRC26" s="29"/>
      <c r="GRD26" s="30"/>
      <c r="GRE26" s="31"/>
      <c r="GRF26" s="31"/>
      <c r="GRM26" s="29"/>
      <c r="GRN26" s="30"/>
      <c r="GRO26" s="31"/>
      <c r="GRP26" s="31"/>
      <c r="GRW26" s="29"/>
      <c r="GRX26" s="30"/>
      <c r="GRY26" s="31"/>
      <c r="GRZ26" s="31"/>
      <c r="GSG26" s="29"/>
      <c r="GSH26" s="30"/>
      <c r="GSI26" s="31"/>
      <c r="GSJ26" s="31"/>
      <c r="GSQ26" s="29"/>
      <c r="GSR26" s="30"/>
      <c r="GSS26" s="31"/>
      <c r="GST26" s="31"/>
      <c r="GTA26" s="29"/>
      <c r="GTB26" s="30"/>
      <c r="GTC26" s="31"/>
      <c r="GTD26" s="31"/>
      <c r="GTK26" s="29"/>
      <c r="GTL26" s="30"/>
      <c r="GTM26" s="31"/>
      <c r="GTN26" s="31"/>
      <c r="GTU26" s="29"/>
      <c r="GTV26" s="30"/>
      <c r="GTW26" s="31"/>
      <c r="GTX26" s="31"/>
      <c r="GUE26" s="29"/>
      <c r="GUF26" s="30"/>
      <c r="GUG26" s="31"/>
      <c r="GUH26" s="31"/>
      <c r="GUO26" s="29"/>
      <c r="GUP26" s="30"/>
      <c r="GUQ26" s="31"/>
      <c r="GUR26" s="31"/>
      <c r="GUY26" s="29"/>
      <c r="GUZ26" s="30"/>
      <c r="GVA26" s="31"/>
      <c r="GVB26" s="31"/>
      <c r="GVI26" s="29"/>
      <c r="GVJ26" s="30"/>
      <c r="GVK26" s="31"/>
      <c r="GVL26" s="31"/>
      <c r="GVS26" s="29"/>
      <c r="GVT26" s="30"/>
      <c r="GVU26" s="31"/>
      <c r="GVV26" s="31"/>
      <c r="GWC26" s="29"/>
      <c r="GWD26" s="30"/>
      <c r="GWE26" s="31"/>
      <c r="GWF26" s="31"/>
      <c r="GWM26" s="29"/>
      <c r="GWN26" s="30"/>
      <c r="GWO26" s="31"/>
      <c r="GWP26" s="31"/>
      <c r="GWW26" s="29"/>
      <c r="GWX26" s="30"/>
      <c r="GWY26" s="31"/>
      <c r="GWZ26" s="31"/>
      <c r="GXG26" s="29"/>
      <c r="GXH26" s="30"/>
      <c r="GXI26" s="31"/>
      <c r="GXJ26" s="31"/>
      <c r="GXQ26" s="29"/>
      <c r="GXR26" s="30"/>
      <c r="GXS26" s="31"/>
      <c r="GXT26" s="31"/>
      <c r="GYA26" s="29"/>
      <c r="GYB26" s="30"/>
      <c r="GYC26" s="31"/>
      <c r="GYD26" s="31"/>
      <c r="GYK26" s="29"/>
      <c r="GYL26" s="30"/>
      <c r="GYM26" s="31"/>
      <c r="GYN26" s="31"/>
      <c r="GYU26" s="29"/>
      <c r="GYV26" s="30"/>
      <c r="GYW26" s="31"/>
      <c r="GYX26" s="31"/>
      <c r="GZE26" s="29"/>
      <c r="GZF26" s="30"/>
      <c r="GZG26" s="31"/>
      <c r="GZH26" s="31"/>
      <c r="GZO26" s="29"/>
      <c r="GZP26" s="30"/>
      <c r="GZQ26" s="31"/>
      <c r="GZR26" s="31"/>
      <c r="GZY26" s="29"/>
      <c r="GZZ26" s="30"/>
      <c r="HAA26" s="31"/>
      <c r="HAB26" s="31"/>
      <c r="HAI26" s="29"/>
      <c r="HAJ26" s="30"/>
      <c r="HAK26" s="31"/>
      <c r="HAL26" s="31"/>
      <c r="HAS26" s="29"/>
      <c r="HAT26" s="30"/>
      <c r="HAU26" s="31"/>
      <c r="HAV26" s="31"/>
      <c r="HBC26" s="29"/>
      <c r="HBD26" s="30"/>
      <c r="HBE26" s="31"/>
      <c r="HBF26" s="31"/>
      <c r="HBM26" s="29"/>
      <c r="HBN26" s="30"/>
      <c r="HBO26" s="31"/>
      <c r="HBP26" s="31"/>
      <c r="HBW26" s="29"/>
      <c r="HBX26" s="30"/>
      <c r="HBY26" s="31"/>
      <c r="HBZ26" s="31"/>
      <c r="HCG26" s="29"/>
      <c r="HCH26" s="30"/>
      <c r="HCI26" s="31"/>
      <c r="HCJ26" s="31"/>
      <c r="HCQ26" s="29"/>
      <c r="HCR26" s="30"/>
      <c r="HCS26" s="31"/>
      <c r="HCT26" s="31"/>
      <c r="HDA26" s="29"/>
      <c r="HDB26" s="30"/>
      <c r="HDC26" s="31"/>
      <c r="HDD26" s="31"/>
      <c r="HDK26" s="29"/>
      <c r="HDL26" s="30"/>
      <c r="HDM26" s="31"/>
      <c r="HDN26" s="31"/>
      <c r="HDU26" s="29"/>
      <c r="HDV26" s="30"/>
      <c r="HDW26" s="31"/>
      <c r="HDX26" s="31"/>
      <c r="HEE26" s="29"/>
      <c r="HEF26" s="30"/>
      <c r="HEG26" s="31"/>
      <c r="HEH26" s="31"/>
      <c r="HEO26" s="29"/>
      <c r="HEP26" s="30"/>
      <c r="HEQ26" s="31"/>
      <c r="HER26" s="31"/>
      <c r="HEY26" s="29"/>
      <c r="HEZ26" s="30"/>
      <c r="HFA26" s="31"/>
      <c r="HFB26" s="31"/>
      <c r="HFI26" s="29"/>
      <c r="HFJ26" s="30"/>
      <c r="HFK26" s="31"/>
      <c r="HFL26" s="31"/>
      <c r="HFS26" s="29"/>
      <c r="HFT26" s="30"/>
      <c r="HFU26" s="31"/>
      <c r="HFV26" s="31"/>
      <c r="HGC26" s="29"/>
      <c r="HGD26" s="30"/>
      <c r="HGE26" s="31"/>
      <c r="HGF26" s="31"/>
      <c r="HGM26" s="29"/>
      <c r="HGN26" s="30"/>
      <c r="HGO26" s="31"/>
      <c r="HGP26" s="31"/>
      <c r="HGW26" s="29"/>
      <c r="HGX26" s="30"/>
      <c r="HGY26" s="31"/>
      <c r="HGZ26" s="31"/>
      <c r="HHG26" s="29"/>
      <c r="HHH26" s="30"/>
      <c r="HHI26" s="31"/>
      <c r="HHJ26" s="31"/>
      <c r="HHQ26" s="29"/>
      <c r="HHR26" s="30"/>
      <c r="HHS26" s="31"/>
      <c r="HHT26" s="31"/>
      <c r="HIA26" s="29"/>
      <c r="HIB26" s="30"/>
      <c r="HIC26" s="31"/>
      <c r="HID26" s="31"/>
      <c r="HIK26" s="29"/>
      <c r="HIL26" s="30"/>
      <c r="HIM26" s="31"/>
      <c r="HIN26" s="31"/>
      <c r="HIU26" s="29"/>
      <c r="HIV26" s="30"/>
      <c r="HIW26" s="31"/>
      <c r="HIX26" s="31"/>
      <c r="HJE26" s="29"/>
      <c r="HJF26" s="30"/>
      <c r="HJG26" s="31"/>
      <c r="HJH26" s="31"/>
      <c r="HJO26" s="29"/>
      <c r="HJP26" s="30"/>
      <c r="HJQ26" s="31"/>
      <c r="HJR26" s="31"/>
      <c r="HJY26" s="29"/>
      <c r="HJZ26" s="30"/>
      <c r="HKA26" s="31"/>
      <c r="HKB26" s="31"/>
      <c r="HKI26" s="29"/>
      <c r="HKJ26" s="30"/>
      <c r="HKK26" s="31"/>
      <c r="HKL26" s="31"/>
      <c r="HKS26" s="29"/>
      <c r="HKT26" s="30"/>
      <c r="HKU26" s="31"/>
      <c r="HKV26" s="31"/>
      <c r="HLC26" s="29"/>
      <c r="HLD26" s="30"/>
      <c r="HLE26" s="31"/>
      <c r="HLF26" s="31"/>
      <c r="HLM26" s="29"/>
      <c r="HLN26" s="30"/>
      <c r="HLO26" s="31"/>
      <c r="HLP26" s="31"/>
      <c r="HLW26" s="29"/>
      <c r="HLX26" s="30"/>
      <c r="HLY26" s="31"/>
      <c r="HLZ26" s="31"/>
      <c r="HMG26" s="29"/>
      <c r="HMH26" s="30"/>
      <c r="HMI26" s="31"/>
      <c r="HMJ26" s="31"/>
      <c r="HMQ26" s="29"/>
      <c r="HMR26" s="30"/>
      <c r="HMS26" s="31"/>
      <c r="HMT26" s="31"/>
      <c r="HNA26" s="29"/>
      <c r="HNB26" s="30"/>
      <c r="HNC26" s="31"/>
      <c r="HND26" s="31"/>
      <c r="HNK26" s="29"/>
      <c r="HNL26" s="30"/>
      <c r="HNM26" s="31"/>
      <c r="HNN26" s="31"/>
      <c r="HNU26" s="29"/>
      <c r="HNV26" s="30"/>
      <c r="HNW26" s="31"/>
      <c r="HNX26" s="31"/>
      <c r="HOE26" s="29"/>
      <c r="HOF26" s="30"/>
      <c r="HOG26" s="31"/>
      <c r="HOH26" s="31"/>
      <c r="HOO26" s="29"/>
      <c r="HOP26" s="30"/>
      <c r="HOQ26" s="31"/>
      <c r="HOR26" s="31"/>
      <c r="HOY26" s="29"/>
      <c r="HOZ26" s="30"/>
      <c r="HPA26" s="31"/>
      <c r="HPB26" s="31"/>
      <c r="HPI26" s="29"/>
      <c r="HPJ26" s="30"/>
      <c r="HPK26" s="31"/>
      <c r="HPL26" s="31"/>
      <c r="HPS26" s="29"/>
      <c r="HPT26" s="30"/>
      <c r="HPU26" s="31"/>
      <c r="HPV26" s="31"/>
      <c r="HQC26" s="29"/>
      <c r="HQD26" s="30"/>
      <c r="HQE26" s="31"/>
      <c r="HQF26" s="31"/>
      <c r="HQM26" s="29"/>
      <c r="HQN26" s="30"/>
      <c r="HQO26" s="31"/>
      <c r="HQP26" s="31"/>
      <c r="HQW26" s="29"/>
      <c r="HQX26" s="30"/>
      <c r="HQY26" s="31"/>
      <c r="HQZ26" s="31"/>
      <c r="HRG26" s="29"/>
      <c r="HRH26" s="30"/>
      <c r="HRI26" s="31"/>
      <c r="HRJ26" s="31"/>
      <c r="HRQ26" s="29"/>
      <c r="HRR26" s="30"/>
      <c r="HRS26" s="31"/>
      <c r="HRT26" s="31"/>
      <c r="HSA26" s="29"/>
      <c r="HSB26" s="30"/>
      <c r="HSC26" s="31"/>
      <c r="HSD26" s="31"/>
      <c r="HSK26" s="29"/>
      <c r="HSL26" s="30"/>
      <c r="HSM26" s="31"/>
      <c r="HSN26" s="31"/>
      <c r="HSU26" s="29"/>
      <c r="HSV26" s="30"/>
      <c r="HSW26" s="31"/>
      <c r="HSX26" s="31"/>
      <c r="HTE26" s="29"/>
      <c r="HTF26" s="30"/>
      <c r="HTG26" s="31"/>
      <c r="HTH26" s="31"/>
      <c r="HTO26" s="29"/>
      <c r="HTP26" s="30"/>
      <c r="HTQ26" s="31"/>
      <c r="HTR26" s="31"/>
      <c r="HTY26" s="29"/>
      <c r="HTZ26" s="30"/>
      <c r="HUA26" s="31"/>
      <c r="HUB26" s="31"/>
      <c r="HUI26" s="29"/>
      <c r="HUJ26" s="30"/>
      <c r="HUK26" s="31"/>
      <c r="HUL26" s="31"/>
      <c r="HUS26" s="29"/>
      <c r="HUT26" s="30"/>
      <c r="HUU26" s="31"/>
      <c r="HUV26" s="31"/>
      <c r="HVC26" s="29"/>
      <c r="HVD26" s="30"/>
      <c r="HVE26" s="31"/>
      <c r="HVF26" s="31"/>
      <c r="HVM26" s="29"/>
      <c r="HVN26" s="30"/>
      <c r="HVO26" s="31"/>
      <c r="HVP26" s="31"/>
      <c r="HVW26" s="29"/>
      <c r="HVX26" s="30"/>
      <c r="HVY26" s="31"/>
      <c r="HVZ26" s="31"/>
      <c r="HWG26" s="29"/>
      <c r="HWH26" s="30"/>
      <c r="HWI26" s="31"/>
      <c r="HWJ26" s="31"/>
      <c r="HWQ26" s="29"/>
      <c r="HWR26" s="30"/>
      <c r="HWS26" s="31"/>
      <c r="HWT26" s="31"/>
      <c r="HXA26" s="29"/>
      <c r="HXB26" s="30"/>
      <c r="HXC26" s="31"/>
      <c r="HXD26" s="31"/>
      <c r="HXK26" s="29"/>
      <c r="HXL26" s="30"/>
      <c r="HXM26" s="31"/>
      <c r="HXN26" s="31"/>
      <c r="HXU26" s="29"/>
      <c r="HXV26" s="30"/>
      <c r="HXW26" s="31"/>
      <c r="HXX26" s="31"/>
      <c r="HYE26" s="29"/>
      <c r="HYF26" s="30"/>
      <c r="HYG26" s="31"/>
      <c r="HYH26" s="31"/>
      <c r="HYO26" s="29"/>
      <c r="HYP26" s="30"/>
      <c r="HYQ26" s="31"/>
      <c r="HYR26" s="31"/>
      <c r="HYY26" s="29"/>
      <c r="HYZ26" s="30"/>
      <c r="HZA26" s="31"/>
      <c r="HZB26" s="31"/>
      <c r="HZI26" s="29"/>
      <c r="HZJ26" s="30"/>
      <c r="HZK26" s="31"/>
      <c r="HZL26" s="31"/>
      <c r="HZS26" s="29"/>
      <c r="HZT26" s="30"/>
      <c r="HZU26" s="31"/>
      <c r="HZV26" s="31"/>
      <c r="IAC26" s="29"/>
      <c r="IAD26" s="30"/>
      <c r="IAE26" s="31"/>
      <c r="IAF26" s="31"/>
      <c r="IAM26" s="29"/>
      <c r="IAN26" s="30"/>
      <c r="IAO26" s="31"/>
      <c r="IAP26" s="31"/>
      <c r="IAW26" s="29"/>
      <c r="IAX26" s="30"/>
      <c r="IAY26" s="31"/>
      <c r="IAZ26" s="31"/>
      <c r="IBG26" s="29"/>
      <c r="IBH26" s="30"/>
      <c r="IBI26" s="31"/>
      <c r="IBJ26" s="31"/>
      <c r="IBQ26" s="29"/>
      <c r="IBR26" s="30"/>
      <c r="IBS26" s="31"/>
      <c r="IBT26" s="31"/>
      <c r="ICA26" s="29"/>
      <c r="ICB26" s="30"/>
      <c r="ICC26" s="31"/>
      <c r="ICD26" s="31"/>
      <c r="ICK26" s="29"/>
      <c r="ICL26" s="30"/>
      <c r="ICM26" s="31"/>
      <c r="ICN26" s="31"/>
      <c r="ICU26" s="29"/>
      <c r="ICV26" s="30"/>
      <c r="ICW26" s="31"/>
      <c r="ICX26" s="31"/>
      <c r="IDE26" s="29"/>
      <c r="IDF26" s="30"/>
      <c r="IDG26" s="31"/>
      <c r="IDH26" s="31"/>
      <c r="IDO26" s="29"/>
      <c r="IDP26" s="30"/>
      <c r="IDQ26" s="31"/>
      <c r="IDR26" s="31"/>
      <c r="IDY26" s="29"/>
      <c r="IDZ26" s="30"/>
      <c r="IEA26" s="31"/>
      <c r="IEB26" s="31"/>
      <c r="IEI26" s="29"/>
      <c r="IEJ26" s="30"/>
      <c r="IEK26" s="31"/>
      <c r="IEL26" s="31"/>
      <c r="IES26" s="29"/>
      <c r="IET26" s="30"/>
      <c r="IEU26" s="31"/>
      <c r="IEV26" s="31"/>
      <c r="IFC26" s="29"/>
      <c r="IFD26" s="30"/>
      <c r="IFE26" s="31"/>
      <c r="IFF26" s="31"/>
      <c r="IFM26" s="29"/>
      <c r="IFN26" s="30"/>
      <c r="IFO26" s="31"/>
      <c r="IFP26" s="31"/>
      <c r="IFW26" s="29"/>
      <c r="IFX26" s="30"/>
      <c r="IFY26" s="31"/>
      <c r="IFZ26" s="31"/>
      <c r="IGG26" s="29"/>
      <c r="IGH26" s="30"/>
      <c r="IGI26" s="31"/>
      <c r="IGJ26" s="31"/>
      <c r="IGQ26" s="29"/>
      <c r="IGR26" s="30"/>
      <c r="IGS26" s="31"/>
      <c r="IGT26" s="31"/>
      <c r="IHA26" s="29"/>
      <c r="IHB26" s="30"/>
      <c r="IHC26" s="31"/>
      <c r="IHD26" s="31"/>
      <c r="IHK26" s="29"/>
      <c r="IHL26" s="30"/>
      <c r="IHM26" s="31"/>
      <c r="IHN26" s="31"/>
      <c r="IHU26" s="29"/>
      <c r="IHV26" s="30"/>
      <c r="IHW26" s="31"/>
      <c r="IHX26" s="31"/>
      <c r="IIE26" s="29"/>
      <c r="IIF26" s="30"/>
      <c r="IIG26" s="31"/>
      <c r="IIH26" s="31"/>
      <c r="IIO26" s="29"/>
      <c r="IIP26" s="30"/>
      <c r="IIQ26" s="31"/>
      <c r="IIR26" s="31"/>
      <c r="IIY26" s="29"/>
      <c r="IIZ26" s="30"/>
      <c r="IJA26" s="31"/>
      <c r="IJB26" s="31"/>
      <c r="IJI26" s="29"/>
      <c r="IJJ26" s="30"/>
      <c r="IJK26" s="31"/>
      <c r="IJL26" s="31"/>
      <c r="IJS26" s="29"/>
      <c r="IJT26" s="30"/>
      <c r="IJU26" s="31"/>
      <c r="IJV26" s="31"/>
      <c r="IKC26" s="29"/>
      <c r="IKD26" s="30"/>
      <c r="IKE26" s="31"/>
      <c r="IKF26" s="31"/>
      <c r="IKM26" s="29"/>
      <c r="IKN26" s="30"/>
      <c r="IKO26" s="31"/>
      <c r="IKP26" s="31"/>
      <c r="IKW26" s="29"/>
      <c r="IKX26" s="30"/>
      <c r="IKY26" s="31"/>
      <c r="IKZ26" s="31"/>
      <c r="ILG26" s="29"/>
      <c r="ILH26" s="30"/>
      <c r="ILI26" s="31"/>
      <c r="ILJ26" s="31"/>
      <c r="ILQ26" s="29"/>
      <c r="ILR26" s="30"/>
      <c r="ILS26" s="31"/>
      <c r="ILT26" s="31"/>
      <c r="IMA26" s="29"/>
      <c r="IMB26" s="30"/>
      <c r="IMC26" s="31"/>
      <c r="IMD26" s="31"/>
      <c r="IMK26" s="29"/>
      <c r="IML26" s="30"/>
      <c r="IMM26" s="31"/>
      <c r="IMN26" s="31"/>
      <c r="IMU26" s="29"/>
      <c r="IMV26" s="30"/>
      <c r="IMW26" s="31"/>
      <c r="IMX26" s="31"/>
      <c r="INE26" s="29"/>
      <c r="INF26" s="30"/>
      <c r="ING26" s="31"/>
      <c r="INH26" s="31"/>
      <c r="INO26" s="29"/>
      <c r="INP26" s="30"/>
      <c r="INQ26" s="31"/>
      <c r="INR26" s="31"/>
      <c r="INY26" s="29"/>
      <c r="INZ26" s="30"/>
      <c r="IOA26" s="31"/>
      <c r="IOB26" s="31"/>
      <c r="IOI26" s="29"/>
      <c r="IOJ26" s="30"/>
      <c r="IOK26" s="31"/>
      <c r="IOL26" s="31"/>
      <c r="IOS26" s="29"/>
      <c r="IOT26" s="30"/>
      <c r="IOU26" s="31"/>
      <c r="IOV26" s="31"/>
      <c r="IPC26" s="29"/>
      <c r="IPD26" s="30"/>
      <c r="IPE26" s="31"/>
      <c r="IPF26" s="31"/>
      <c r="IPM26" s="29"/>
      <c r="IPN26" s="30"/>
      <c r="IPO26" s="31"/>
      <c r="IPP26" s="31"/>
      <c r="IPW26" s="29"/>
      <c r="IPX26" s="30"/>
      <c r="IPY26" s="31"/>
      <c r="IPZ26" s="31"/>
      <c r="IQG26" s="29"/>
      <c r="IQH26" s="30"/>
      <c r="IQI26" s="31"/>
      <c r="IQJ26" s="31"/>
      <c r="IQQ26" s="29"/>
      <c r="IQR26" s="30"/>
      <c r="IQS26" s="31"/>
      <c r="IQT26" s="31"/>
      <c r="IRA26" s="29"/>
      <c r="IRB26" s="30"/>
      <c r="IRC26" s="31"/>
      <c r="IRD26" s="31"/>
      <c r="IRK26" s="29"/>
      <c r="IRL26" s="30"/>
      <c r="IRM26" s="31"/>
      <c r="IRN26" s="31"/>
      <c r="IRU26" s="29"/>
      <c r="IRV26" s="30"/>
      <c r="IRW26" s="31"/>
      <c r="IRX26" s="31"/>
      <c r="ISE26" s="29"/>
      <c r="ISF26" s="30"/>
      <c r="ISG26" s="31"/>
      <c r="ISH26" s="31"/>
      <c r="ISO26" s="29"/>
      <c r="ISP26" s="30"/>
      <c r="ISQ26" s="31"/>
      <c r="ISR26" s="31"/>
      <c r="ISY26" s="29"/>
      <c r="ISZ26" s="30"/>
      <c r="ITA26" s="31"/>
      <c r="ITB26" s="31"/>
      <c r="ITI26" s="29"/>
      <c r="ITJ26" s="30"/>
      <c r="ITK26" s="31"/>
      <c r="ITL26" s="31"/>
      <c r="ITS26" s="29"/>
      <c r="ITT26" s="30"/>
      <c r="ITU26" s="31"/>
      <c r="ITV26" s="31"/>
      <c r="IUC26" s="29"/>
      <c r="IUD26" s="30"/>
      <c r="IUE26" s="31"/>
      <c r="IUF26" s="31"/>
      <c r="IUM26" s="29"/>
      <c r="IUN26" s="30"/>
      <c r="IUO26" s="31"/>
      <c r="IUP26" s="31"/>
      <c r="IUW26" s="29"/>
      <c r="IUX26" s="30"/>
      <c r="IUY26" s="31"/>
      <c r="IUZ26" s="31"/>
      <c r="IVG26" s="29"/>
      <c r="IVH26" s="30"/>
      <c r="IVI26" s="31"/>
      <c r="IVJ26" s="31"/>
      <c r="IVQ26" s="29"/>
      <c r="IVR26" s="30"/>
      <c r="IVS26" s="31"/>
      <c r="IVT26" s="31"/>
      <c r="IWA26" s="29"/>
      <c r="IWB26" s="30"/>
      <c r="IWC26" s="31"/>
      <c r="IWD26" s="31"/>
      <c r="IWK26" s="29"/>
      <c r="IWL26" s="30"/>
      <c r="IWM26" s="31"/>
      <c r="IWN26" s="31"/>
      <c r="IWU26" s="29"/>
      <c r="IWV26" s="30"/>
      <c r="IWW26" s="31"/>
      <c r="IWX26" s="31"/>
      <c r="IXE26" s="29"/>
      <c r="IXF26" s="30"/>
      <c r="IXG26" s="31"/>
      <c r="IXH26" s="31"/>
      <c r="IXO26" s="29"/>
      <c r="IXP26" s="30"/>
      <c r="IXQ26" s="31"/>
      <c r="IXR26" s="31"/>
      <c r="IXY26" s="29"/>
      <c r="IXZ26" s="30"/>
      <c r="IYA26" s="31"/>
      <c r="IYB26" s="31"/>
      <c r="IYI26" s="29"/>
      <c r="IYJ26" s="30"/>
      <c r="IYK26" s="31"/>
      <c r="IYL26" s="31"/>
      <c r="IYS26" s="29"/>
      <c r="IYT26" s="30"/>
      <c r="IYU26" s="31"/>
      <c r="IYV26" s="31"/>
      <c r="IZC26" s="29"/>
      <c r="IZD26" s="30"/>
      <c r="IZE26" s="31"/>
      <c r="IZF26" s="31"/>
      <c r="IZM26" s="29"/>
      <c r="IZN26" s="30"/>
      <c r="IZO26" s="31"/>
      <c r="IZP26" s="31"/>
      <c r="IZW26" s="29"/>
      <c r="IZX26" s="30"/>
      <c r="IZY26" s="31"/>
      <c r="IZZ26" s="31"/>
      <c r="JAG26" s="29"/>
      <c r="JAH26" s="30"/>
      <c r="JAI26" s="31"/>
      <c r="JAJ26" s="31"/>
      <c r="JAQ26" s="29"/>
      <c r="JAR26" s="30"/>
      <c r="JAS26" s="31"/>
      <c r="JAT26" s="31"/>
      <c r="JBA26" s="29"/>
      <c r="JBB26" s="30"/>
      <c r="JBC26" s="31"/>
      <c r="JBD26" s="31"/>
      <c r="JBK26" s="29"/>
      <c r="JBL26" s="30"/>
      <c r="JBM26" s="31"/>
      <c r="JBN26" s="31"/>
      <c r="JBU26" s="29"/>
      <c r="JBV26" s="30"/>
      <c r="JBW26" s="31"/>
      <c r="JBX26" s="31"/>
      <c r="JCE26" s="29"/>
      <c r="JCF26" s="30"/>
      <c r="JCG26" s="31"/>
      <c r="JCH26" s="31"/>
      <c r="JCO26" s="29"/>
      <c r="JCP26" s="30"/>
      <c r="JCQ26" s="31"/>
      <c r="JCR26" s="31"/>
      <c r="JCY26" s="29"/>
      <c r="JCZ26" s="30"/>
      <c r="JDA26" s="31"/>
      <c r="JDB26" s="31"/>
      <c r="JDI26" s="29"/>
      <c r="JDJ26" s="30"/>
      <c r="JDK26" s="31"/>
      <c r="JDL26" s="31"/>
      <c r="JDS26" s="29"/>
      <c r="JDT26" s="30"/>
      <c r="JDU26" s="31"/>
      <c r="JDV26" s="31"/>
      <c r="JEC26" s="29"/>
      <c r="JED26" s="30"/>
      <c r="JEE26" s="31"/>
      <c r="JEF26" s="31"/>
      <c r="JEM26" s="29"/>
      <c r="JEN26" s="30"/>
      <c r="JEO26" s="31"/>
      <c r="JEP26" s="31"/>
      <c r="JEW26" s="29"/>
      <c r="JEX26" s="30"/>
      <c r="JEY26" s="31"/>
      <c r="JEZ26" s="31"/>
      <c r="JFG26" s="29"/>
      <c r="JFH26" s="30"/>
      <c r="JFI26" s="31"/>
      <c r="JFJ26" s="31"/>
      <c r="JFQ26" s="29"/>
      <c r="JFR26" s="30"/>
      <c r="JFS26" s="31"/>
      <c r="JFT26" s="31"/>
      <c r="JGA26" s="29"/>
      <c r="JGB26" s="30"/>
      <c r="JGC26" s="31"/>
      <c r="JGD26" s="31"/>
      <c r="JGK26" s="29"/>
      <c r="JGL26" s="30"/>
      <c r="JGM26" s="31"/>
      <c r="JGN26" s="31"/>
      <c r="JGU26" s="29"/>
      <c r="JGV26" s="30"/>
      <c r="JGW26" s="31"/>
      <c r="JGX26" s="31"/>
      <c r="JHE26" s="29"/>
      <c r="JHF26" s="30"/>
      <c r="JHG26" s="31"/>
      <c r="JHH26" s="31"/>
      <c r="JHO26" s="29"/>
      <c r="JHP26" s="30"/>
      <c r="JHQ26" s="31"/>
      <c r="JHR26" s="31"/>
      <c r="JHY26" s="29"/>
      <c r="JHZ26" s="30"/>
      <c r="JIA26" s="31"/>
      <c r="JIB26" s="31"/>
      <c r="JII26" s="29"/>
      <c r="JIJ26" s="30"/>
      <c r="JIK26" s="31"/>
      <c r="JIL26" s="31"/>
      <c r="JIS26" s="29"/>
      <c r="JIT26" s="30"/>
      <c r="JIU26" s="31"/>
      <c r="JIV26" s="31"/>
      <c r="JJC26" s="29"/>
      <c r="JJD26" s="30"/>
      <c r="JJE26" s="31"/>
      <c r="JJF26" s="31"/>
      <c r="JJM26" s="29"/>
      <c r="JJN26" s="30"/>
      <c r="JJO26" s="31"/>
      <c r="JJP26" s="31"/>
      <c r="JJW26" s="29"/>
      <c r="JJX26" s="30"/>
      <c r="JJY26" s="31"/>
      <c r="JJZ26" s="31"/>
      <c r="JKG26" s="29"/>
      <c r="JKH26" s="30"/>
      <c r="JKI26" s="31"/>
      <c r="JKJ26" s="31"/>
      <c r="JKQ26" s="29"/>
      <c r="JKR26" s="30"/>
      <c r="JKS26" s="31"/>
      <c r="JKT26" s="31"/>
      <c r="JLA26" s="29"/>
      <c r="JLB26" s="30"/>
      <c r="JLC26" s="31"/>
      <c r="JLD26" s="31"/>
      <c r="JLK26" s="29"/>
      <c r="JLL26" s="30"/>
      <c r="JLM26" s="31"/>
      <c r="JLN26" s="31"/>
      <c r="JLU26" s="29"/>
      <c r="JLV26" s="30"/>
      <c r="JLW26" s="31"/>
      <c r="JLX26" s="31"/>
      <c r="JME26" s="29"/>
      <c r="JMF26" s="30"/>
      <c r="JMG26" s="31"/>
      <c r="JMH26" s="31"/>
      <c r="JMO26" s="29"/>
      <c r="JMP26" s="30"/>
      <c r="JMQ26" s="31"/>
      <c r="JMR26" s="31"/>
      <c r="JMY26" s="29"/>
      <c r="JMZ26" s="30"/>
      <c r="JNA26" s="31"/>
      <c r="JNB26" s="31"/>
      <c r="JNI26" s="29"/>
      <c r="JNJ26" s="30"/>
      <c r="JNK26" s="31"/>
      <c r="JNL26" s="31"/>
      <c r="JNS26" s="29"/>
      <c r="JNT26" s="30"/>
      <c r="JNU26" s="31"/>
      <c r="JNV26" s="31"/>
      <c r="JOC26" s="29"/>
      <c r="JOD26" s="30"/>
      <c r="JOE26" s="31"/>
      <c r="JOF26" s="31"/>
      <c r="JOM26" s="29"/>
      <c r="JON26" s="30"/>
      <c r="JOO26" s="31"/>
      <c r="JOP26" s="31"/>
      <c r="JOW26" s="29"/>
      <c r="JOX26" s="30"/>
      <c r="JOY26" s="31"/>
      <c r="JOZ26" s="31"/>
      <c r="JPG26" s="29"/>
      <c r="JPH26" s="30"/>
      <c r="JPI26" s="31"/>
      <c r="JPJ26" s="31"/>
      <c r="JPQ26" s="29"/>
      <c r="JPR26" s="30"/>
      <c r="JPS26" s="31"/>
      <c r="JPT26" s="31"/>
      <c r="JQA26" s="29"/>
      <c r="JQB26" s="30"/>
      <c r="JQC26" s="31"/>
      <c r="JQD26" s="31"/>
      <c r="JQK26" s="29"/>
      <c r="JQL26" s="30"/>
      <c r="JQM26" s="31"/>
      <c r="JQN26" s="31"/>
      <c r="JQU26" s="29"/>
      <c r="JQV26" s="30"/>
      <c r="JQW26" s="31"/>
      <c r="JQX26" s="31"/>
      <c r="JRE26" s="29"/>
      <c r="JRF26" s="30"/>
      <c r="JRG26" s="31"/>
      <c r="JRH26" s="31"/>
      <c r="JRO26" s="29"/>
      <c r="JRP26" s="30"/>
      <c r="JRQ26" s="31"/>
      <c r="JRR26" s="31"/>
      <c r="JRY26" s="29"/>
      <c r="JRZ26" s="30"/>
      <c r="JSA26" s="31"/>
      <c r="JSB26" s="31"/>
      <c r="JSI26" s="29"/>
      <c r="JSJ26" s="30"/>
      <c r="JSK26" s="31"/>
      <c r="JSL26" s="31"/>
      <c r="JSS26" s="29"/>
      <c r="JST26" s="30"/>
      <c r="JSU26" s="31"/>
      <c r="JSV26" s="31"/>
      <c r="JTC26" s="29"/>
      <c r="JTD26" s="30"/>
      <c r="JTE26" s="31"/>
      <c r="JTF26" s="31"/>
      <c r="JTM26" s="29"/>
      <c r="JTN26" s="30"/>
      <c r="JTO26" s="31"/>
      <c r="JTP26" s="31"/>
      <c r="JTW26" s="29"/>
      <c r="JTX26" s="30"/>
      <c r="JTY26" s="31"/>
      <c r="JTZ26" s="31"/>
      <c r="JUG26" s="29"/>
      <c r="JUH26" s="30"/>
      <c r="JUI26" s="31"/>
      <c r="JUJ26" s="31"/>
      <c r="JUQ26" s="29"/>
      <c r="JUR26" s="30"/>
      <c r="JUS26" s="31"/>
      <c r="JUT26" s="31"/>
      <c r="JVA26" s="29"/>
      <c r="JVB26" s="30"/>
      <c r="JVC26" s="31"/>
      <c r="JVD26" s="31"/>
      <c r="JVK26" s="29"/>
      <c r="JVL26" s="30"/>
      <c r="JVM26" s="31"/>
      <c r="JVN26" s="31"/>
      <c r="JVU26" s="29"/>
      <c r="JVV26" s="30"/>
      <c r="JVW26" s="31"/>
      <c r="JVX26" s="31"/>
      <c r="JWE26" s="29"/>
      <c r="JWF26" s="30"/>
      <c r="JWG26" s="31"/>
      <c r="JWH26" s="31"/>
      <c r="JWO26" s="29"/>
      <c r="JWP26" s="30"/>
      <c r="JWQ26" s="31"/>
      <c r="JWR26" s="31"/>
      <c r="JWY26" s="29"/>
      <c r="JWZ26" s="30"/>
      <c r="JXA26" s="31"/>
      <c r="JXB26" s="31"/>
      <c r="JXI26" s="29"/>
      <c r="JXJ26" s="30"/>
      <c r="JXK26" s="31"/>
      <c r="JXL26" s="31"/>
      <c r="JXS26" s="29"/>
      <c r="JXT26" s="30"/>
      <c r="JXU26" s="31"/>
      <c r="JXV26" s="31"/>
      <c r="JYC26" s="29"/>
      <c r="JYD26" s="30"/>
      <c r="JYE26" s="31"/>
      <c r="JYF26" s="31"/>
      <c r="JYM26" s="29"/>
      <c r="JYN26" s="30"/>
      <c r="JYO26" s="31"/>
      <c r="JYP26" s="31"/>
      <c r="JYW26" s="29"/>
      <c r="JYX26" s="30"/>
      <c r="JYY26" s="31"/>
      <c r="JYZ26" s="31"/>
      <c r="JZG26" s="29"/>
      <c r="JZH26" s="30"/>
      <c r="JZI26" s="31"/>
      <c r="JZJ26" s="31"/>
      <c r="JZQ26" s="29"/>
      <c r="JZR26" s="30"/>
      <c r="JZS26" s="31"/>
      <c r="JZT26" s="31"/>
      <c r="KAA26" s="29"/>
      <c r="KAB26" s="30"/>
      <c r="KAC26" s="31"/>
      <c r="KAD26" s="31"/>
      <c r="KAK26" s="29"/>
      <c r="KAL26" s="30"/>
      <c r="KAM26" s="31"/>
      <c r="KAN26" s="31"/>
      <c r="KAU26" s="29"/>
      <c r="KAV26" s="30"/>
      <c r="KAW26" s="31"/>
      <c r="KAX26" s="31"/>
      <c r="KBE26" s="29"/>
      <c r="KBF26" s="30"/>
      <c r="KBG26" s="31"/>
      <c r="KBH26" s="31"/>
      <c r="KBO26" s="29"/>
      <c r="KBP26" s="30"/>
      <c r="KBQ26" s="31"/>
      <c r="KBR26" s="31"/>
      <c r="KBY26" s="29"/>
      <c r="KBZ26" s="30"/>
      <c r="KCA26" s="31"/>
      <c r="KCB26" s="31"/>
      <c r="KCI26" s="29"/>
      <c r="KCJ26" s="30"/>
      <c r="KCK26" s="31"/>
      <c r="KCL26" s="31"/>
      <c r="KCS26" s="29"/>
      <c r="KCT26" s="30"/>
      <c r="KCU26" s="31"/>
      <c r="KCV26" s="31"/>
      <c r="KDC26" s="29"/>
      <c r="KDD26" s="30"/>
      <c r="KDE26" s="31"/>
      <c r="KDF26" s="31"/>
      <c r="KDM26" s="29"/>
      <c r="KDN26" s="30"/>
      <c r="KDO26" s="31"/>
      <c r="KDP26" s="31"/>
      <c r="KDW26" s="29"/>
      <c r="KDX26" s="30"/>
      <c r="KDY26" s="31"/>
      <c r="KDZ26" s="31"/>
      <c r="KEG26" s="29"/>
      <c r="KEH26" s="30"/>
      <c r="KEI26" s="31"/>
      <c r="KEJ26" s="31"/>
      <c r="KEQ26" s="29"/>
      <c r="KER26" s="30"/>
      <c r="KES26" s="31"/>
      <c r="KET26" s="31"/>
      <c r="KFA26" s="29"/>
      <c r="KFB26" s="30"/>
      <c r="KFC26" s="31"/>
      <c r="KFD26" s="31"/>
      <c r="KFK26" s="29"/>
      <c r="KFL26" s="30"/>
      <c r="KFM26" s="31"/>
      <c r="KFN26" s="31"/>
      <c r="KFU26" s="29"/>
      <c r="KFV26" s="30"/>
      <c r="KFW26" s="31"/>
      <c r="KFX26" s="31"/>
      <c r="KGE26" s="29"/>
      <c r="KGF26" s="30"/>
      <c r="KGG26" s="31"/>
      <c r="KGH26" s="31"/>
      <c r="KGO26" s="29"/>
      <c r="KGP26" s="30"/>
      <c r="KGQ26" s="31"/>
      <c r="KGR26" s="31"/>
      <c r="KGY26" s="29"/>
      <c r="KGZ26" s="30"/>
      <c r="KHA26" s="31"/>
      <c r="KHB26" s="31"/>
      <c r="KHI26" s="29"/>
      <c r="KHJ26" s="30"/>
      <c r="KHK26" s="31"/>
      <c r="KHL26" s="31"/>
      <c r="KHS26" s="29"/>
      <c r="KHT26" s="30"/>
      <c r="KHU26" s="31"/>
      <c r="KHV26" s="31"/>
      <c r="KIC26" s="29"/>
      <c r="KID26" s="30"/>
      <c r="KIE26" s="31"/>
      <c r="KIF26" s="31"/>
      <c r="KIM26" s="29"/>
      <c r="KIN26" s="30"/>
      <c r="KIO26" s="31"/>
      <c r="KIP26" s="31"/>
      <c r="KIW26" s="29"/>
      <c r="KIX26" s="30"/>
      <c r="KIY26" s="31"/>
      <c r="KIZ26" s="31"/>
      <c r="KJG26" s="29"/>
      <c r="KJH26" s="30"/>
      <c r="KJI26" s="31"/>
      <c r="KJJ26" s="31"/>
      <c r="KJQ26" s="29"/>
      <c r="KJR26" s="30"/>
      <c r="KJS26" s="31"/>
      <c r="KJT26" s="31"/>
      <c r="KKA26" s="29"/>
      <c r="KKB26" s="30"/>
      <c r="KKC26" s="31"/>
      <c r="KKD26" s="31"/>
      <c r="KKK26" s="29"/>
      <c r="KKL26" s="30"/>
      <c r="KKM26" s="31"/>
      <c r="KKN26" s="31"/>
      <c r="KKU26" s="29"/>
      <c r="KKV26" s="30"/>
      <c r="KKW26" s="31"/>
      <c r="KKX26" s="31"/>
      <c r="KLE26" s="29"/>
      <c r="KLF26" s="30"/>
      <c r="KLG26" s="31"/>
      <c r="KLH26" s="31"/>
      <c r="KLO26" s="29"/>
      <c r="KLP26" s="30"/>
      <c r="KLQ26" s="31"/>
      <c r="KLR26" s="31"/>
      <c r="KLY26" s="29"/>
      <c r="KLZ26" s="30"/>
      <c r="KMA26" s="31"/>
      <c r="KMB26" s="31"/>
      <c r="KMI26" s="29"/>
      <c r="KMJ26" s="30"/>
      <c r="KMK26" s="31"/>
      <c r="KML26" s="31"/>
      <c r="KMS26" s="29"/>
      <c r="KMT26" s="30"/>
      <c r="KMU26" s="31"/>
      <c r="KMV26" s="31"/>
      <c r="KNC26" s="29"/>
      <c r="KND26" s="30"/>
      <c r="KNE26" s="31"/>
      <c r="KNF26" s="31"/>
      <c r="KNM26" s="29"/>
      <c r="KNN26" s="30"/>
      <c r="KNO26" s="31"/>
      <c r="KNP26" s="31"/>
      <c r="KNW26" s="29"/>
      <c r="KNX26" s="30"/>
      <c r="KNY26" s="31"/>
      <c r="KNZ26" s="31"/>
      <c r="KOG26" s="29"/>
      <c r="KOH26" s="30"/>
      <c r="KOI26" s="31"/>
      <c r="KOJ26" s="31"/>
      <c r="KOQ26" s="29"/>
      <c r="KOR26" s="30"/>
      <c r="KOS26" s="31"/>
      <c r="KOT26" s="31"/>
      <c r="KPA26" s="29"/>
      <c r="KPB26" s="30"/>
      <c r="KPC26" s="31"/>
      <c r="KPD26" s="31"/>
      <c r="KPK26" s="29"/>
      <c r="KPL26" s="30"/>
      <c r="KPM26" s="31"/>
      <c r="KPN26" s="31"/>
      <c r="KPU26" s="29"/>
      <c r="KPV26" s="30"/>
      <c r="KPW26" s="31"/>
      <c r="KPX26" s="31"/>
      <c r="KQE26" s="29"/>
      <c r="KQF26" s="30"/>
      <c r="KQG26" s="31"/>
      <c r="KQH26" s="31"/>
      <c r="KQO26" s="29"/>
      <c r="KQP26" s="30"/>
      <c r="KQQ26" s="31"/>
      <c r="KQR26" s="31"/>
      <c r="KQY26" s="29"/>
      <c r="KQZ26" s="30"/>
      <c r="KRA26" s="31"/>
      <c r="KRB26" s="31"/>
      <c r="KRI26" s="29"/>
      <c r="KRJ26" s="30"/>
      <c r="KRK26" s="31"/>
      <c r="KRL26" s="31"/>
      <c r="KRS26" s="29"/>
      <c r="KRT26" s="30"/>
      <c r="KRU26" s="31"/>
      <c r="KRV26" s="31"/>
      <c r="KSC26" s="29"/>
      <c r="KSD26" s="30"/>
      <c r="KSE26" s="31"/>
      <c r="KSF26" s="31"/>
      <c r="KSM26" s="29"/>
      <c r="KSN26" s="30"/>
      <c r="KSO26" s="31"/>
      <c r="KSP26" s="31"/>
      <c r="KSW26" s="29"/>
      <c r="KSX26" s="30"/>
      <c r="KSY26" s="31"/>
      <c r="KSZ26" s="31"/>
      <c r="KTG26" s="29"/>
      <c r="KTH26" s="30"/>
      <c r="KTI26" s="31"/>
      <c r="KTJ26" s="31"/>
      <c r="KTQ26" s="29"/>
      <c r="KTR26" s="30"/>
      <c r="KTS26" s="31"/>
      <c r="KTT26" s="31"/>
      <c r="KUA26" s="29"/>
      <c r="KUB26" s="30"/>
      <c r="KUC26" s="31"/>
      <c r="KUD26" s="31"/>
      <c r="KUK26" s="29"/>
      <c r="KUL26" s="30"/>
      <c r="KUM26" s="31"/>
      <c r="KUN26" s="31"/>
      <c r="KUU26" s="29"/>
      <c r="KUV26" s="30"/>
      <c r="KUW26" s="31"/>
      <c r="KUX26" s="31"/>
      <c r="KVE26" s="29"/>
      <c r="KVF26" s="30"/>
      <c r="KVG26" s="31"/>
      <c r="KVH26" s="31"/>
      <c r="KVO26" s="29"/>
      <c r="KVP26" s="30"/>
      <c r="KVQ26" s="31"/>
      <c r="KVR26" s="31"/>
      <c r="KVY26" s="29"/>
      <c r="KVZ26" s="30"/>
      <c r="KWA26" s="31"/>
      <c r="KWB26" s="31"/>
      <c r="KWI26" s="29"/>
      <c r="KWJ26" s="30"/>
      <c r="KWK26" s="31"/>
      <c r="KWL26" s="31"/>
      <c r="KWS26" s="29"/>
      <c r="KWT26" s="30"/>
      <c r="KWU26" s="31"/>
      <c r="KWV26" s="31"/>
      <c r="KXC26" s="29"/>
      <c r="KXD26" s="30"/>
      <c r="KXE26" s="31"/>
      <c r="KXF26" s="31"/>
      <c r="KXM26" s="29"/>
      <c r="KXN26" s="30"/>
      <c r="KXO26" s="31"/>
      <c r="KXP26" s="31"/>
      <c r="KXW26" s="29"/>
      <c r="KXX26" s="30"/>
      <c r="KXY26" s="31"/>
      <c r="KXZ26" s="31"/>
      <c r="KYG26" s="29"/>
      <c r="KYH26" s="30"/>
      <c r="KYI26" s="31"/>
      <c r="KYJ26" s="31"/>
      <c r="KYQ26" s="29"/>
      <c r="KYR26" s="30"/>
      <c r="KYS26" s="31"/>
      <c r="KYT26" s="31"/>
      <c r="KZA26" s="29"/>
      <c r="KZB26" s="30"/>
      <c r="KZC26" s="31"/>
      <c r="KZD26" s="31"/>
      <c r="KZK26" s="29"/>
      <c r="KZL26" s="30"/>
      <c r="KZM26" s="31"/>
      <c r="KZN26" s="31"/>
      <c r="KZU26" s="29"/>
      <c r="KZV26" s="30"/>
      <c r="KZW26" s="31"/>
      <c r="KZX26" s="31"/>
      <c r="LAE26" s="29"/>
      <c r="LAF26" s="30"/>
      <c r="LAG26" s="31"/>
      <c r="LAH26" s="31"/>
      <c r="LAO26" s="29"/>
      <c r="LAP26" s="30"/>
      <c r="LAQ26" s="31"/>
      <c r="LAR26" s="31"/>
      <c r="LAY26" s="29"/>
      <c r="LAZ26" s="30"/>
      <c r="LBA26" s="31"/>
      <c r="LBB26" s="31"/>
      <c r="LBI26" s="29"/>
      <c r="LBJ26" s="30"/>
      <c r="LBK26" s="31"/>
      <c r="LBL26" s="31"/>
      <c r="LBS26" s="29"/>
      <c r="LBT26" s="30"/>
      <c r="LBU26" s="31"/>
      <c r="LBV26" s="31"/>
      <c r="LCC26" s="29"/>
      <c r="LCD26" s="30"/>
      <c r="LCE26" s="31"/>
      <c r="LCF26" s="31"/>
      <c r="LCM26" s="29"/>
      <c r="LCN26" s="30"/>
      <c r="LCO26" s="31"/>
      <c r="LCP26" s="31"/>
      <c r="LCW26" s="29"/>
      <c r="LCX26" s="30"/>
      <c r="LCY26" s="31"/>
      <c r="LCZ26" s="31"/>
      <c r="LDG26" s="29"/>
      <c r="LDH26" s="30"/>
      <c r="LDI26" s="31"/>
      <c r="LDJ26" s="31"/>
      <c r="LDQ26" s="29"/>
      <c r="LDR26" s="30"/>
      <c r="LDS26" s="31"/>
      <c r="LDT26" s="31"/>
      <c r="LEA26" s="29"/>
      <c r="LEB26" s="30"/>
      <c r="LEC26" s="31"/>
      <c r="LED26" s="31"/>
      <c r="LEK26" s="29"/>
      <c r="LEL26" s="30"/>
      <c r="LEM26" s="31"/>
      <c r="LEN26" s="31"/>
      <c r="LEU26" s="29"/>
      <c r="LEV26" s="30"/>
      <c r="LEW26" s="31"/>
      <c r="LEX26" s="31"/>
      <c r="LFE26" s="29"/>
      <c r="LFF26" s="30"/>
      <c r="LFG26" s="31"/>
      <c r="LFH26" s="31"/>
      <c r="LFO26" s="29"/>
      <c r="LFP26" s="30"/>
      <c r="LFQ26" s="31"/>
      <c r="LFR26" s="31"/>
      <c r="LFY26" s="29"/>
      <c r="LFZ26" s="30"/>
      <c r="LGA26" s="31"/>
      <c r="LGB26" s="31"/>
      <c r="LGI26" s="29"/>
      <c r="LGJ26" s="30"/>
      <c r="LGK26" s="31"/>
      <c r="LGL26" s="31"/>
      <c r="LGS26" s="29"/>
      <c r="LGT26" s="30"/>
      <c r="LGU26" s="31"/>
      <c r="LGV26" s="31"/>
      <c r="LHC26" s="29"/>
      <c r="LHD26" s="30"/>
      <c r="LHE26" s="31"/>
      <c r="LHF26" s="31"/>
      <c r="LHM26" s="29"/>
      <c r="LHN26" s="30"/>
      <c r="LHO26" s="31"/>
      <c r="LHP26" s="31"/>
      <c r="LHW26" s="29"/>
      <c r="LHX26" s="30"/>
      <c r="LHY26" s="31"/>
      <c r="LHZ26" s="31"/>
      <c r="LIG26" s="29"/>
      <c r="LIH26" s="30"/>
      <c r="LII26" s="31"/>
      <c r="LIJ26" s="31"/>
      <c r="LIQ26" s="29"/>
      <c r="LIR26" s="30"/>
      <c r="LIS26" s="31"/>
      <c r="LIT26" s="31"/>
      <c r="LJA26" s="29"/>
      <c r="LJB26" s="30"/>
      <c r="LJC26" s="31"/>
      <c r="LJD26" s="31"/>
      <c r="LJK26" s="29"/>
      <c r="LJL26" s="30"/>
      <c r="LJM26" s="31"/>
      <c r="LJN26" s="31"/>
      <c r="LJU26" s="29"/>
      <c r="LJV26" s="30"/>
      <c r="LJW26" s="31"/>
      <c r="LJX26" s="31"/>
      <c r="LKE26" s="29"/>
      <c r="LKF26" s="30"/>
      <c r="LKG26" s="31"/>
      <c r="LKH26" s="31"/>
      <c r="LKO26" s="29"/>
      <c r="LKP26" s="30"/>
      <c r="LKQ26" s="31"/>
      <c r="LKR26" s="31"/>
      <c r="LKY26" s="29"/>
      <c r="LKZ26" s="30"/>
      <c r="LLA26" s="31"/>
      <c r="LLB26" s="31"/>
      <c r="LLI26" s="29"/>
      <c r="LLJ26" s="30"/>
      <c r="LLK26" s="31"/>
      <c r="LLL26" s="31"/>
      <c r="LLS26" s="29"/>
      <c r="LLT26" s="30"/>
      <c r="LLU26" s="31"/>
      <c r="LLV26" s="31"/>
      <c r="LMC26" s="29"/>
      <c r="LMD26" s="30"/>
      <c r="LME26" s="31"/>
      <c r="LMF26" s="31"/>
      <c r="LMM26" s="29"/>
      <c r="LMN26" s="30"/>
      <c r="LMO26" s="31"/>
      <c r="LMP26" s="31"/>
      <c r="LMW26" s="29"/>
      <c r="LMX26" s="30"/>
      <c r="LMY26" s="31"/>
      <c r="LMZ26" s="31"/>
      <c r="LNG26" s="29"/>
      <c r="LNH26" s="30"/>
      <c r="LNI26" s="31"/>
      <c r="LNJ26" s="31"/>
      <c r="LNQ26" s="29"/>
      <c r="LNR26" s="30"/>
      <c r="LNS26" s="31"/>
      <c r="LNT26" s="31"/>
      <c r="LOA26" s="29"/>
      <c r="LOB26" s="30"/>
      <c r="LOC26" s="31"/>
      <c r="LOD26" s="31"/>
      <c r="LOK26" s="29"/>
      <c r="LOL26" s="30"/>
      <c r="LOM26" s="31"/>
      <c r="LON26" s="31"/>
      <c r="LOU26" s="29"/>
      <c r="LOV26" s="30"/>
      <c r="LOW26" s="31"/>
      <c r="LOX26" s="31"/>
      <c r="LPE26" s="29"/>
      <c r="LPF26" s="30"/>
      <c r="LPG26" s="31"/>
      <c r="LPH26" s="31"/>
      <c r="LPO26" s="29"/>
      <c r="LPP26" s="30"/>
      <c r="LPQ26" s="31"/>
      <c r="LPR26" s="31"/>
      <c r="LPY26" s="29"/>
      <c r="LPZ26" s="30"/>
      <c r="LQA26" s="31"/>
      <c r="LQB26" s="31"/>
      <c r="LQI26" s="29"/>
      <c r="LQJ26" s="30"/>
      <c r="LQK26" s="31"/>
      <c r="LQL26" s="31"/>
      <c r="LQS26" s="29"/>
      <c r="LQT26" s="30"/>
      <c r="LQU26" s="31"/>
      <c r="LQV26" s="31"/>
      <c r="LRC26" s="29"/>
      <c r="LRD26" s="30"/>
      <c r="LRE26" s="31"/>
      <c r="LRF26" s="31"/>
      <c r="LRM26" s="29"/>
      <c r="LRN26" s="30"/>
      <c r="LRO26" s="31"/>
      <c r="LRP26" s="31"/>
      <c r="LRW26" s="29"/>
      <c r="LRX26" s="30"/>
      <c r="LRY26" s="31"/>
      <c r="LRZ26" s="31"/>
      <c r="LSG26" s="29"/>
      <c r="LSH26" s="30"/>
      <c r="LSI26" s="31"/>
      <c r="LSJ26" s="31"/>
      <c r="LSQ26" s="29"/>
      <c r="LSR26" s="30"/>
      <c r="LSS26" s="31"/>
      <c r="LST26" s="31"/>
      <c r="LTA26" s="29"/>
      <c r="LTB26" s="30"/>
      <c r="LTC26" s="31"/>
      <c r="LTD26" s="31"/>
      <c r="LTK26" s="29"/>
      <c r="LTL26" s="30"/>
      <c r="LTM26" s="31"/>
      <c r="LTN26" s="31"/>
      <c r="LTU26" s="29"/>
      <c r="LTV26" s="30"/>
      <c r="LTW26" s="31"/>
      <c r="LTX26" s="31"/>
      <c r="LUE26" s="29"/>
      <c r="LUF26" s="30"/>
      <c r="LUG26" s="31"/>
      <c r="LUH26" s="31"/>
      <c r="LUO26" s="29"/>
      <c r="LUP26" s="30"/>
      <c r="LUQ26" s="31"/>
      <c r="LUR26" s="31"/>
      <c r="LUY26" s="29"/>
      <c r="LUZ26" s="30"/>
      <c r="LVA26" s="31"/>
      <c r="LVB26" s="31"/>
      <c r="LVI26" s="29"/>
      <c r="LVJ26" s="30"/>
      <c r="LVK26" s="31"/>
      <c r="LVL26" s="31"/>
      <c r="LVS26" s="29"/>
      <c r="LVT26" s="30"/>
      <c r="LVU26" s="31"/>
      <c r="LVV26" s="31"/>
      <c r="LWC26" s="29"/>
      <c r="LWD26" s="30"/>
      <c r="LWE26" s="31"/>
      <c r="LWF26" s="31"/>
      <c r="LWM26" s="29"/>
      <c r="LWN26" s="30"/>
      <c r="LWO26" s="31"/>
      <c r="LWP26" s="31"/>
      <c r="LWW26" s="29"/>
      <c r="LWX26" s="30"/>
      <c r="LWY26" s="31"/>
      <c r="LWZ26" s="31"/>
      <c r="LXG26" s="29"/>
      <c r="LXH26" s="30"/>
      <c r="LXI26" s="31"/>
      <c r="LXJ26" s="31"/>
      <c r="LXQ26" s="29"/>
      <c r="LXR26" s="30"/>
      <c r="LXS26" s="31"/>
      <c r="LXT26" s="31"/>
      <c r="LYA26" s="29"/>
      <c r="LYB26" s="30"/>
      <c r="LYC26" s="31"/>
      <c r="LYD26" s="31"/>
      <c r="LYK26" s="29"/>
      <c r="LYL26" s="30"/>
      <c r="LYM26" s="31"/>
      <c r="LYN26" s="31"/>
      <c r="LYU26" s="29"/>
      <c r="LYV26" s="30"/>
      <c r="LYW26" s="31"/>
      <c r="LYX26" s="31"/>
      <c r="LZE26" s="29"/>
      <c r="LZF26" s="30"/>
      <c r="LZG26" s="31"/>
      <c r="LZH26" s="31"/>
      <c r="LZO26" s="29"/>
      <c r="LZP26" s="30"/>
      <c r="LZQ26" s="31"/>
      <c r="LZR26" s="31"/>
      <c r="LZY26" s="29"/>
      <c r="LZZ26" s="30"/>
      <c r="MAA26" s="31"/>
      <c r="MAB26" s="31"/>
      <c r="MAI26" s="29"/>
      <c r="MAJ26" s="30"/>
      <c r="MAK26" s="31"/>
      <c r="MAL26" s="31"/>
      <c r="MAS26" s="29"/>
      <c r="MAT26" s="30"/>
      <c r="MAU26" s="31"/>
      <c r="MAV26" s="31"/>
      <c r="MBC26" s="29"/>
      <c r="MBD26" s="30"/>
      <c r="MBE26" s="31"/>
      <c r="MBF26" s="31"/>
      <c r="MBM26" s="29"/>
      <c r="MBN26" s="30"/>
      <c r="MBO26" s="31"/>
      <c r="MBP26" s="31"/>
      <c r="MBW26" s="29"/>
      <c r="MBX26" s="30"/>
      <c r="MBY26" s="31"/>
      <c r="MBZ26" s="31"/>
      <c r="MCG26" s="29"/>
      <c r="MCH26" s="30"/>
      <c r="MCI26" s="31"/>
      <c r="MCJ26" s="31"/>
      <c r="MCQ26" s="29"/>
      <c r="MCR26" s="30"/>
      <c r="MCS26" s="31"/>
      <c r="MCT26" s="31"/>
      <c r="MDA26" s="29"/>
      <c r="MDB26" s="30"/>
      <c r="MDC26" s="31"/>
      <c r="MDD26" s="31"/>
      <c r="MDK26" s="29"/>
      <c r="MDL26" s="30"/>
      <c r="MDM26" s="31"/>
      <c r="MDN26" s="31"/>
      <c r="MDU26" s="29"/>
      <c r="MDV26" s="30"/>
      <c r="MDW26" s="31"/>
      <c r="MDX26" s="31"/>
      <c r="MEE26" s="29"/>
      <c r="MEF26" s="30"/>
      <c r="MEG26" s="31"/>
      <c r="MEH26" s="31"/>
      <c r="MEO26" s="29"/>
      <c r="MEP26" s="30"/>
      <c r="MEQ26" s="31"/>
      <c r="MER26" s="31"/>
      <c r="MEY26" s="29"/>
      <c r="MEZ26" s="30"/>
      <c r="MFA26" s="31"/>
      <c r="MFB26" s="31"/>
      <c r="MFI26" s="29"/>
      <c r="MFJ26" s="30"/>
      <c r="MFK26" s="31"/>
      <c r="MFL26" s="31"/>
      <c r="MFS26" s="29"/>
      <c r="MFT26" s="30"/>
      <c r="MFU26" s="31"/>
      <c r="MFV26" s="31"/>
      <c r="MGC26" s="29"/>
      <c r="MGD26" s="30"/>
      <c r="MGE26" s="31"/>
      <c r="MGF26" s="31"/>
      <c r="MGM26" s="29"/>
      <c r="MGN26" s="30"/>
      <c r="MGO26" s="31"/>
      <c r="MGP26" s="31"/>
      <c r="MGW26" s="29"/>
      <c r="MGX26" s="30"/>
      <c r="MGY26" s="31"/>
      <c r="MGZ26" s="31"/>
      <c r="MHG26" s="29"/>
      <c r="MHH26" s="30"/>
      <c r="MHI26" s="31"/>
      <c r="MHJ26" s="31"/>
      <c r="MHQ26" s="29"/>
      <c r="MHR26" s="30"/>
      <c r="MHS26" s="31"/>
      <c r="MHT26" s="31"/>
      <c r="MIA26" s="29"/>
      <c r="MIB26" s="30"/>
      <c r="MIC26" s="31"/>
      <c r="MID26" s="31"/>
      <c r="MIK26" s="29"/>
      <c r="MIL26" s="30"/>
      <c r="MIM26" s="31"/>
      <c r="MIN26" s="31"/>
      <c r="MIU26" s="29"/>
      <c r="MIV26" s="30"/>
      <c r="MIW26" s="31"/>
      <c r="MIX26" s="31"/>
      <c r="MJE26" s="29"/>
      <c r="MJF26" s="30"/>
      <c r="MJG26" s="31"/>
      <c r="MJH26" s="31"/>
      <c r="MJO26" s="29"/>
      <c r="MJP26" s="30"/>
      <c r="MJQ26" s="31"/>
      <c r="MJR26" s="31"/>
      <c r="MJY26" s="29"/>
      <c r="MJZ26" s="30"/>
      <c r="MKA26" s="31"/>
      <c r="MKB26" s="31"/>
      <c r="MKI26" s="29"/>
      <c r="MKJ26" s="30"/>
      <c r="MKK26" s="31"/>
      <c r="MKL26" s="31"/>
      <c r="MKS26" s="29"/>
      <c r="MKT26" s="30"/>
      <c r="MKU26" s="31"/>
      <c r="MKV26" s="31"/>
      <c r="MLC26" s="29"/>
      <c r="MLD26" s="30"/>
      <c r="MLE26" s="31"/>
      <c r="MLF26" s="31"/>
      <c r="MLM26" s="29"/>
      <c r="MLN26" s="30"/>
      <c r="MLO26" s="31"/>
      <c r="MLP26" s="31"/>
      <c r="MLW26" s="29"/>
      <c r="MLX26" s="30"/>
      <c r="MLY26" s="31"/>
      <c r="MLZ26" s="31"/>
      <c r="MMG26" s="29"/>
      <c r="MMH26" s="30"/>
      <c r="MMI26" s="31"/>
      <c r="MMJ26" s="31"/>
      <c r="MMQ26" s="29"/>
      <c r="MMR26" s="30"/>
      <c r="MMS26" s="31"/>
      <c r="MMT26" s="31"/>
      <c r="MNA26" s="29"/>
      <c r="MNB26" s="30"/>
      <c r="MNC26" s="31"/>
      <c r="MND26" s="31"/>
      <c r="MNK26" s="29"/>
      <c r="MNL26" s="30"/>
      <c r="MNM26" s="31"/>
      <c r="MNN26" s="31"/>
      <c r="MNU26" s="29"/>
      <c r="MNV26" s="30"/>
      <c r="MNW26" s="31"/>
      <c r="MNX26" s="31"/>
      <c r="MOE26" s="29"/>
      <c r="MOF26" s="30"/>
      <c r="MOG26" s="31"/>
      <c r="MOH26" s="31"/>
      <c r="MOO26" s="29"/>
      <c r="MOP26" s="30"/>
      <c r="MOQ26" s="31"/>
      <c r="MOR26" s="31"/>
      <c r="MOY26" s="29"/>
      <c r="MOZ26" s="30"/>
      <c r="MPA26" s="31"/>
      <c r="MPB26" s="31"/>
      <c r="MPI26" s="29"/>
      <c r="MPJ26" s="30"/>
      <c r="MPK26" s="31"/>
      <c r="MPL26" s="31"/>
      <c r="MPS26" s="29"/>
      <c r="MPT26" s="30"/>
      <c r="MPU26" s="31"/>
      <c r="MPV26" s="31"/>
      <c r="MQC26" s="29"/>
      <c r="MQD26" s="30"/>
      <c r="MQE26" s="31"/>
      <c r="MQF26" s="31"/>
      <c r="MQM26" s="29"/>
      <c r="MQN26" s="30"/>
      <c r="MQO26" s="31"/>
      <c r="MQP26" s="31"/>
      <c r="MQW26" s="29"/>
      <c r="MQX26" s="30"/>
      <c r="MQY26" s="31"/>
      <c r="MQZ26" s="31"/>
      <c r="MRG26" s="29"/>
      <c r="MRH26" s="30"/>
      <c r="MRI26" s="31"/>
      <c r="MRJ26" s="31"/>
      <c r="MRQ26" s="29"/>
      <c r="MRR26" s="30"/>
      <c r="MRS26" s="31"/>
      <c r="MRT26" s="31"/>
      <c r="MSA26" s="29"/>
      <c r="MSB26" s="30"/>
      <c r="MSC26" s="31"/>
      <c r="MSD26" s="31"/>
      <c r="MSK26" s="29"/>
      <c r="MSL26" s="30"/>
      <c r="MSM26" s="31"/>
      <c r="MSN26" s="31"/>
      <c r="MSU26" s="29"/>
      <c r="MSV26" s="30"/>
      <c r="MSW26" s="31"/>
      <c r="MSX26" s="31"/>
      <c r="MTE26" s="29"/>
      <c r="MTF26" s="30"/>
      <c r="MTG26" s="31"/>
      <c r="MTH26" s="31"/>
      <c r="MTO26" s="29"/>
      <c r="MTP26" s="30"/>
      <c r="MTQ26" s="31"/>
      <c r="MTR26" s="31"/>
      <c r="MTY26" s="29"/>
      <c r="MTZ26" s="30"/>
      <c r="MUA26" s="31"/>
      <c r="MUB26" s="31"/>
      <c r="MUI26" s="29"/>
      <c r="MUJ26" s="30"/>
      <c r="MUK26" s="31"/>
      <c r="MUL26" s="31"/>
      <c r="MUS26" s="29"/>
      <c r="MUT26" s="30"/>
      <c r="MUU26" s="31"/>
      <c r="MUV26" s="31"/>
      <c r="MVC26" s="29"/>
      <c r="MVD26" s="30"/>
      <c r="MVE26" s="31"/>
      <c r="MVF26" s="31"/>
      <c r="MVM26" s="29"/>
      <c r="MVN26" s="30"/>
      <c r="MVO26" s="31"/>
      <c r="MVP26" s="31"/>
      <c r="MVW26" s="29"/>
      <c r="MVX26" s="30"/>
      <c r="MVY26" s="31"/>
      <c r="MVZ26" s="31"/>
      <c r="MWG26" s="29"/>
      <c r="MWH26" s="30"/>
      <c r="MWI26" s="31"/>
      <c r="MWJ26" s="31"/>
      <c r="MWQ26" s="29"/>
      <c r="MWR26" s="30"/>
      <c r="MWS26" s="31"/>
      <c r="MWT26" s="31"/>
      <c r="MXA26" s="29"/>
      <c r="MXB26" s="30"/>
      <c r="MXC26" s="31"/>
      <c r="MXD26" s="31"/>
      <c r="MXK26" s="29"/>
      <c r="MXL26" s="30"/>
      <c r="MXM26" s="31"/>
      <c r="MXN26" s="31"/>
      <c r="MXU26" s="29"/>
      <c r="MXV26" s="30"/>
      <c r="MXW26" s="31"/>
      <c r="MXX26" s="31"/>
      <c r="MYE26" s="29"/>
      <c r="MYF26" s="30"/>
      <c r="MYG26" s="31"/>
      <c r="MYH26" s="31"/>
      <c r="MYO26" s="29"/>
      <c r="MYP26" s="30"/>
      <c r="MYQ26" s="31"/>
      <c r="MYR26" s="31"/>
      <c r="MYY26" s="29"/>
      <c r="MYZ26" s="30"/>
      <c r="MZA26" s="31"/>
      <c r="MZB26" s="31"/>
      <c r="MZI26" s="29"/>
      <c r="MZJ26" s="30"/>
      <c r="MZK26" s="31"/>
      <c r="MZL26" s="31"/>
      <c r="MZS26" s="29"/>
      <c r="MZT26" s="30"/>
      <c r="MZU26" s="31"/>
      <c r="MZV26" s="31"/>
      <c r="NAC26" s="29"/>
      <c r="NAD26" s="30"/>
      <c r="NAE26" s="31"/>
      <c r="NAF26" s="31"/>
      <c r="NAM26" s="29"/>
      <c r="NAN26" s="30"/>
      <c r="NAO26" s="31"/>
      <c r="NAP26" s="31"/>
      <c r="NAW26" s="29"/>
      <c r="NAX26" s="30"/>
      <c r="NAY26" s="31"/>
      <c r="NAZ26" s="31"/>
      <c r="NBG26" s="29"/>
      <c r="NBH26" s="30"/>
      <c r="NBI26" s="31"/>
      <c r="NBJ26" s="31"/>
      <c r="NBQ26" s="29"/>
      <c r="NBR26" s="30"/>
      <c r="NBS26" s="31"/>
      <c r="NBT26" s="31"/>
      <c r="NCA26" s="29"/>
      <c r="NCB26" s="30"/>
      <c r="NCC26" s="31"/>
      <c r="NCD26" s="31"/>
      <c r="NCK26" s="29"/>
      <c r="NCL26" s="30"/>
      <c r="NCM26" s="31"/>
      <c r="NCN26" s="31"/>
      <c r="NCU26" s="29"/>
      <c r="NCV26" s="30"/>
      <c r="NCW26" s="31"/>
      <c r="NCX26" s="31"/>
      <c r="NDE26" s="29"/>
      <c r="NDF26" s="30"/>
      <c r="NDG26" s="31"/>
      <c r="NDH26" s="31"/>
      <c r="NDO26" s="29"/>
      <c r="NDP26" s="30"/>
      <c r="NDQ26" s="31"/>
      <c r="NDR26" s="31"/>
      <c r="NDY26" s="29"/>
      <c r="NDZ26" s="30"/>
      <c r="NEA26" s="31"/>
      <c r="NEB26" s="31"/>
      <c r="NEI26" s="29"/>
      <c r="NEJ26" s="30"/>
      <c r="NEK26" s="31"/>
      <c r="NEL26" s="31"/>
      <c r="NES26" s="29"/>
      <c r="NET26" s="30"/>
      <c r="NEU26" s="31"/>
      <c r="NEV26" s="31"/>
      <c r="NFC26" s="29"/>
      <c r="NFD26" s="30"/>
      <c r="NFE26" s="31"/>
      <c r="NFF26" s="31"/>
      <c r="NFM26" s="29"/>
      <c r="NFN26" s="30"/>
      <c r="NFO26" s="31"/>
      <c r="NFP26" s="31"/>
      <c r="NFW26" s="29"/>
      <c r="NFX26" s="30"/>
      <c r="NFY26" s="31"/>
      <c r="NFZ26" s="31"/>
      <c r="NGG26" s="29"/>
      <c r="NGH26" s="30"/>
      <c r="NGI26" s="31"/>
      <c r="NGJ26" s="31"/>
      <c r="NGQ26" s="29"/>
      <c r="NGR26" s="30"/>
      <c r="NGS26" s="31"/>
      <c r="NGT26" s="31"/>
      <c r="NHA26" s="29"/>
      <c r="NHB26" s="30"/>
      <c r="NHC26" s="31"/>
      <c r="NHD26" s="31"/>
      <c r="NHK26" s="29"/>
      <c r="NHL26" s="30"/>
      <c r="NHM26" s="31"/>
      <c r="NHN26" s="31"/>
      <c r="NHU26" s="29"/>
      <c r="NHV26" s="30"/>
      <c r="NHW26" s="31"/>
      <c r="NHX26" s="31"/>
      <c r="NIE26" s="29"/>
      <c r="NIF26" s="30"/>
      <c r="NIG26" s="31"/>
      <c r="NIH26" s="31"/>
      <c r="NIO26" s="29"/>
      <c r="NIP26" s="30"/>
      <c r="NIQ26" s="31"/>
      <c r="NIR26" s="31"/>
      <c r="NIY26" s="29"/>
      <c r="NIZ26" s="30"/>
      <c r="NJA26" s="31"/>
      <c r="NJB26" s="31"/>
      <c r="NJI26" s="29"/>
      <c r="NJJ26" s="30"/>
      <c r="NJK26" s="31"/>
      <c r="NJL26" s="31"/>
      <c r="NJS26" s="29"/>
      <c r="NJT26" s="30"/>
      <c r="NJU26" s="31"/>
      <c r="NJV26" s="31"/>
      <c r="NKC26" s="29"/>
      <c r="NKD26" s="30"/>
      <c r="NKE26" s="31"/>
      <c r="NKF26" s="31"/>
      <c r="NKM26" s="29"/>
      <c r="NKN26" s="30"/>
      <c r="NKO26" s="31"/>
      <c r="NKP26" s="31"/>
      <c r="NKW26" s="29"/>
      <c r="NKX26" s="30"/>
      <c r="NKY26" s="31"/>
      <c r="NKZ26" s="31"/>
      <c r="NLG26" s="29"/>
      <c r="NLH26" s="30"/>
      <c r="NLI26" s="31"/>
      <c r="NLJ26" s="31"/>
      <c r="NLQ26" s="29"/>
      <c r="NLR26" s="30"/>
      <c r="NLS26" s="31"/>
      <c r="NLT26" s="31"/>
      <c r="NMA26" s="29"/>
      <c r="NMB26" s="30"/>
      <c r="NMC26" s="31"/>
      <c r="NMD26" s="31"/>
      <c r="NMK26" s="29"/>
      <c r="NML26" s="30"/>
      <c r="NMM26" s="31"/>
      <c r="NMN26" s="31"/>
      <c r="NMU26" s="29"/>
      <c r="NMV26" s="30"/>
      <c r="NMW26" s="31"/>
      <c r="NMX26" s="31"/>
      <c r="NNE26" s="29"/>
      <c r="NNF26" s="30"/>
      <c r="NNG26" s="31"/>
      <c r="NNH26" s="31"/>
      <c r="NNO26" s="29"/>
      <c r="NNP26" s="30"/>
      <c r="NNQ26" s="31"/>
      <c r="NNR26" s="31"/>
      <c r="NNY26" s="29"/>
      <c r="NNZ26" s="30"/>
      <c r="NOA26" s="31"/>
      <c r="NOB26" s="31"/>
      <c r="NOI26" s="29"/>
      <c r="NOJ26" s="30"/>
      <c r="NOK26" s="31"/>
      <c r="NOL26" s="31"/>
      <c r="NOS26" s="29"/>
      <c r="NOT26" s="30"/>
      <c r="NOU26" s="31"/>
      <c r="NOV26" s="31"/>
      <c r="NPC26" s="29"/>
      <c r="NPD26" s="30"/>
      <c r="NPE26" s="31"/>
      <c r="NPF26" s="31"/>
      <c r="NPM26" s="29"/>
      <c r="NPN26" s="30"/>
      <c r="NPO26" s="31"/>
      <c r="NPP26" s="31"/>
      <c r="NPW26" s="29"/>
      <c r="NPX26" s="30"/>
      <c r="NPY26" s="31"/>
      <c r="NPZ26" s="31"/>
      <c r="NQG26" s="29"/>
      <c r="NQH26" s="30"/>
      <c r="NQI26" s="31"/>
      <c r="NQJ26" s="31"/>
      <c r="NQQ26" s="29"/>
      <c r="NQR26" s="30"/>
      <c r="NQS26" s="31"/>
      <c r="NQT26" s="31"/>
      <c r="NRA26" s="29"/>
      <c r="NRB26" s="30"/>
      <c r="NRC26" s="31"/>
      <c r="NRD26" s="31"/>
      <c r="NRK26" s="29"/>
      <c r="NRL26" s="30"/>
      <c r="NRM26" s="31"/>
      <c r="NRN26" s="31"/>
      <c r="NRU26" s="29"/>
      <c r="NRV26" s="30"/>
      <c r="NRW26" s="31"/>
      <c r="NRX26" s="31"/>
      <c r="NSE26" s="29"/>
      <c r="NSF26" s="30"/>
      <c r="NSG26" s="31"/>
      <c r="NSH26" s="31"/>
      <c r="NSO26" s="29"/>
      <c r="NSP26" s="30"/>
      <c r="NSQ26" s="31"/>
      <c r="NSR26" s="31"/>
      <c r="NSY26" s="29"/>
      <c r="NSZ26" s="30"/>
      <c r="NTA26" s="31"/>
      <c r="NTB26" s="31"/>
      <c r="NTI26" s="29"/>
      <c r="NTJ26" s="30"/>
      <c r="NTK26" s="31"/>
      <c r="NTL26" s="31"/>
      <c r="NTS26" s="29"/>
      <c r="NTT26" s="30"/>
      <c r="NTU26" s="31"/>
      <c r="NTV26" s="31"/>
      <c r="NUC26" s="29"/>
      <c r="NUD26" s="30"/>
      <c r="NUE26" s="31"/>
      <c r="NUF26" s="31"/>
      <c r="NUM26" s="29"/>
      <c r="NUN26" s="30"/>
      <c r="NUO26" s="31"/>
      <c r="NUP26" s="31"/>
      <c r="NUW26" s="29"/>
      <c r="NUX26" s="30"/>
      <c r="NUY26" s="31"/>
      <c r="NUZ26" s="31"/>
      <c r="NVG26" s="29"/>
      <c r="NVH26" s="30"/>
      <c r="NVI26" s="31"/>
      <c r="NVJ26" s="31"/>
      <c r="NVQ26" s="29"/>
      <c r="NVR26" s="30"/>
      <c r="NVS26" s="31"/>
      <c r="NVT26" s="31"/>
      <c r="NWA26" s="29"/>
      <c r="NWB26" s="30"/>
      <c r="NWC26" s="31"/>
      <c r="NWD26" s="31"/>
      <c r="NWK26" s="29"/>
      <c r="NWL26" s="30"/>
      <c r="NWM26" s="31"/>
      <c r="NWN26" s="31"/>
      <c r="NWU26" s="29"/>
      <c r="NWV26" s="30"/>
      <c r="NWW26" s="31"/>
      <c r="NWX26" s="31"/>
      <c r="NXE26" s="29"/>
      <c r="NXF26" s="30"/>
      <c r="NXG26" s="31"/>
      <c r="NXH26" s="31"/>
      <c r="NXO26" s="29"/>
      <c r="NXP26" s="30"/>
      <c r="NXQ26" s="31"/>
      <c r="NXR26" s="31"/>
      <c r="NXY26" s="29"/>
      <c r="NXZ26" s="30"/>
      <c r="NYA26" s="31"/>
      <c r="NYB26" s="31"/>
      <c r="NYI26" s="29"/>
      <c r="NYJ26" s="30"/>
      <c r="NYK26" s="31"/>
      <c r="NYL26" s="31"/>
      <c r="NYS26" s="29"/>
      <c r="NYT26" s="30"/>
      <c r="NYU26" s="31"/>
      <c r="NYV26" s="31"/>
      <c r="NZC26" s="29"/>
      <c r="NZD26" s="30"/>
      <c r="NZE26" s="31"/>
      <c r="NZF26" s="31"/>
      <c r="NZM26" s="29"/>
      <c r="NZN26" s="30"/>
      <c r="NZO26" s="31"/>
      <c r="NZP26" s="31"/>
      <c r="NZW26" s="29"/>
      <c r="NZX26" s="30"/>
      <c r="NZY26" s="31"/>
      <c r="NZZ26" s="31"/>
      <c r="OAG26" s="29"/>
      <c r="OAH26" s="30"/>
      <c r="OAI26" s="31"/>
      <c r="OAJ26" s="31"/>
      <c r="OAQ26" s="29"/>
      <c r="OAR26" s="30"/>
      <c r="OAS26" s="31"/>
      <c r="OAT26" s="31"/>
      <c r="OBA26" s="29"/>
      <c r="OBB26" s="30"/>
      <c r="OBC26" s="31"/>
      <c r="OBD26" s="31"/>
      <c r="OBK26" s="29"/>
      <c r="OBL26" s="30"/>
      <c r="OBM26" s="31"/>
      <c r="OBN26" s="31"/>
      <c r="OBU26" s="29"/>
      <c r="OBV26" s="30"/>
      <c r="OBW26" s="31"/>
      <c r="OBX26" s="31"/>
      <c r="OCE26" s="29"/>
      <c r="OCF26" s="30"/>
      <c r="OCG26" s="31"/>
      <c r="OCH26" s="31"/>
      <c r="OCO26" s="29"/>
      <c r="OCP26" s="30"/>
      <c r="OCQ26" s="31"/>
      <c r="OCR26" s="31"/>
      <c r="OCY26" s="29"/>
      <c r="OCZ26" s="30"/>
      <c r="ODA26" s="31"/>
      <c r="ODB26" s="31"/>
      <c r="ODI26" s="29"/>
      <c r="ODJ26" s="30"/>
      <c r="ODK26" s="31"/>
      <c r="ODL26" s="31"/>
      <c r="ODS26" s="29"/>
      <c r="ODT26" s="30"/>
      <c r="ODU26" s="31"/>
      <c r="ODV26" s="31"/>
      <c r="OEC26" s="29"/>
      <c r="OED26" s="30"/>
      <c r="OEE26" s="31"/>
      <c r="OEF26" s="31"/>
      <c r="OEM26" s="29"/>
      <c r="OEN26" s="30"/>
      <c r="OEO26" s="31"/>
      <c r="OEP26" s="31"/>
      <c r="OEW26" s="29"/>
      <c r="OEX26" s="30"/>
      <c r="OEY26" s="31"/>
      <c r="OEZ26" s="31"/>
      <c r="OFG26" s="29"/>
      <c r="OFH26" s="30"/>
      <c r="OFI26" s="31"/>
      <c r="OFJ26" s="31"/>
      <c r="OFQ26" s="29"/>
      <c r="OFR26" s="30"/>
      <c r="OFS26" s="31"/>
      <c r="OFT26" s="31"/>
      <c r="OGA26" s="29"/>
      <c r="OGB26" s="30"/>
      <c r="OGC26" s="31"/>
      <c r="OGD26" s="31"/>
      <c r="OGK26" s="29"/>
      <c r="OGL26" s="30"/>
      <c r="OGM26" s="31"/>
      <c r="OGN26" s="31"/>
      <c r="OGU26" s="29"/>
      <c r="OGV26" s="30"/>
      <c r="OGW26" s="31"/>
      <c r="OGX26" s="31"/>
      <c r="OHE26" s="29"/>
      <c r="OHF26" s="30"/>
      <c r="OHG26" s="31"/>
      <c r="OHH26" s="31"/>
      <c r="OHO26" s="29"/>
      <c r="OHP26" s="30"/>
      <c r="OHQ26" s="31"/>
      <c r="OHR26" s="31"/>
      <c r="OHY26" s="29"/>
      <c r="OHZ26" s="30"/>
      <c r="OIA26" s="31"/>
      <c r="OIB26" s="31"/>
      <c r="OII26" s="29"/>
      <c r="OIJ26" s="30"/>
      <c r="OIK26" s="31"/>
      <c r="OIL26" s="31"/>
      <c r="OIS26" s="29"/>
      <c r="OIT26" s="30"/>
      <c r="OIU26" s="31"/>
      <c r="OIV26" s="31"/>
      <c r="OJC26" s="29"/>
      <c r="OJD26" s="30"/>
      <c r="OJE26" s="31"/>
      <c r="OJF26" s="31"/>
      <c r="OJM26" s="29"/>
      <c r="OJN26" s="30"/>
      <c r="OJO26" s="31"/>
      <c r="OJP26" s="31"/>
      <c r="OJW26" s="29"/>
      <c r="OJX26" s="30"/>
      <c r="OJY26" s="31"/>
      <c r="OJZ26" s="31"/>
      <c r="OKG26" s="29"/>
      <c r="OKH26" s="30"/>
      <c r="OKI26" s="31"/>
      <c r="OKJ26" s="31"/>
      <c r="OKQ26" s="29"/>
      <c r="OKR26" s="30"/>
      <c r="OKS26" s="31"/>
      <c r="OKT26" s="31"/>
      <c r="OLA26" s="29"/>
      <c r="OLB26" s="30"/>
      <c r="OLC26" s="31"/>
      <c r="OLD26" s="31"/>
      <c r="OLK26" s="29"/>
      <c r="OLL26" s="30"/>
      <c r="OLM26" s="31"/>
      <c r="OLN26" s="31"/>
      <c r="OLU26" s="29"/>
      <c r="OLV26" s="30"/>
      <c r="OLW26" s="31"/>
      <c r="OLX26" s="31"/>
      <c r="OME26" s="29"/>
      <c r="OMF26" s="30"/>
      <c r="OMG26" s="31"/>
      <c r="OMH26" s="31"/>
      <c r="OMO26" s="29"/>
      <c r="OMP26" s="30"/>
      <c r="OMQ26" s="31"/>
      <c r="OMR26" s="31"/>
      <c r="OMY26" s="29"/>
      <c r="OMZ26" s="30"/>
      <c r="ONA26" s="31"/>
      <c r="ONB26" s="31"/>
      <c r="ONI26" s="29"/>
      <c r="ONJ26" s="30"/>
      <c r="ONK26" s="31"/>
      <c r="ONL26" s="31"/>
      <c r="ONS26" s="29"/>
      <c r="ONT26" s="30"/>
      <c r="ONU26" s="31"/>
      <c r="ONV26" s="31"/>
      <c r="OOC26" s="29"/>
      <c r="OOD26" s="30"/>
      <c r="OOE26" s="31"/>
      <c r="OOF26" s="31"/>
      <c r="OOM26" s="29"/>
      <c r="OON26" s="30"/>
      <c r="OOO26" s="31"/>
      <c r="OOP26" s="31"/>
      <c r="OOW26" s="29"/>
      <c r="OOX26" s="30"/>
      <c r="OOY26" s="31"/>
      <c r="OOZ26" s="31"/>
      <c r="OPG26" s="29"/>
      <c r="OPH26" s="30"/>
      <c r="OPI26" s="31"/>
      <c r="OPJ26" s="31"/>
      <c r="OPQ26" s="29"/>
      <c r="OPR26" s="30"/>
      <c r="OPS26" s="31"/>
      <c r="OPT26" s="31"/>
      <c r="OQA26" s="29"/>
      <c r="OQB26" s="30"/>
      <c r="OQC26" s="31"/>
      <c r="OQD26" s="31"/>
      <c r="OQK26" s="29"/>
      <c r="OQL26" s="30"/>
      <c r="OQM26" s="31"/>
      <c r="OQN26" s="31"/>
      <c r="OQU26" s="29"/>
      <c r="OQV26" s="30"/>
      <c r="OQW26" s="31"/>
      <c r="OQX26" s="31"/>
      <c r="ORE26" s="29"/>
      <c r="ORF26" s="30"/>
      <c r="ORG26" s="31"/>
      <c r="ORH26" s="31"/>
      <c r="ORO26" s="29"/>
      <c r="ORP26" s="30"/>
      <c r="ORQ26" s="31"/>
      <c r="ORR26" s="31"/>
      <c r="ORY26" s="29"/>
      <c r="ORZ26" s="30"/>
      <c r="OSA26" s="31"/>
      <c r="OSB26" s="31"/>
      <c r="OSI26" s="29"/>
      <c r="OSJ26" s="30"/>
      <c r="OSK26" s="31"/>
      <c r="OSL26" s="31"/>
      <c r="OSS26" s="29"/>
      <c r="OST26" s="30"/>
      <c r="OSU26" s="31"/>
      <c r="OSV26" s="31"/>
      <c r="OTC26" s="29"/>
      <c r="OTD26" s="30"/>
      <c r="OTE26" s="31"/>
      <c r="OTF26" s="31"/>
      <c r="OTM26" s="29"/>
      <c r="OTN26" s="30"/>
      <c r="OTO26" s="31"/>
      <c r="OTP26" s="31"/>
      <c r="OTW26" s="29"/>
      <c r="OTX26" s="30"/>
      <c r="OTY26" s="31"/>
      <c r="OTZ26" s="31"/>
      <c r="OUG26" s="29"/>
      <c r="OUH26" s="30"/>
      <c r="OUI26" s="31"/>
      <c r="OUJ26" s="31"/>
      <c r="OUQ26" s="29"/>
      <c r="OUR26" s="30"/>
      <c r="OUS26" s="31"/>
      <c r="OUT26" s="31"/>
      <c r="OVA26" s="29"/>
      <c r="OVB26" s="30"/>
      <c r="OVC26" s="31"/>
      <c r="OVD26" s="31"/>
      <c r="OVK26" s="29"/>
      <c r="OVL26" s="30"/>
      <c r="OVM26" s="31"/>
      <c r="OVN26" s="31"/>
      <c r="OVU26" s="29"/>
      <c r="OVV26" s="30"/>
      <c r="OVW26" s="31"/>
      <c r="OVX26" s="31"/>
      <c r="OWE26" s="29"/>
      <c r="OWF26" s="30"/>
      <c r="OWG26" s="31"/>
      <c r="OWH26" s="31"/>
      <c r="OWO26" s="29"/>
      <c r="OWP26" s="30"/>
      <c r="OWQ26" s="31"/>
      <c r="OWR26" s="31"/>
      <c r="OWY26" s="29"/>
      <c r="OWZ26" s="30"/>
      <c r="OXA26" s="31"/>
      <c r="OXB26" s="31"/>
      <c r="OXI26" s="29"/>
      <c r="OXJ26" s="30"/>
      <c r="OXK26" s="31"/>
      <c r="OXL26" s="31"/>
      <c r="OXS26" s="29"/>
      <c r="OXT26" s="30"/>
      <c r="OXU26" s="31"/>
      <c r="OXV26" s="31"/>
      <c r="OYC26" s="29"/>
      <c r="OYD26" s="30"/>
      <c r="OYE26" s="31"/>
      <c r="OYF26" s="31"/>
      <c r="OYM26" s="29"/>
      <c r="OYN26" s="30"/>
      <c r="OYO26" s="31"/>
      <c r="OYP26" s="31"/>
      <c r="OYW26" s="29"/>
      <c r="OYX26" s="30"/>
      <c r="OYY26" s="31"/>
      <c r="OYZ26" s="31"/>
      <c r="OZG26" s="29"/>
      <c r="OZH26" s="30"/>
      <c r="OZI26" s="31"/>
      <c r="OZJ26" s="31"/>
      <c r="OZQ26" s="29"/>
      <c r="OZR26" s="30"/>
      <c r="OZS26" s="31"/>
      <c r="OZT26" s="31"/>
      <c r="PAA26" s="29"/>
      <c r="PAB26" s="30"/>
      <c r="PAC26" s="31"/>
      <c r="PAD26" s="31"/>
      <c r="PAK26" s="29"/>
      <c r="PAL26" s="30"/>
      <c r="PAM26" s="31"/>
      <c r="PAN26" s="31"/>
      <c r="PAU26" s="29"/>
      <c r="PAV26" s="30"/>
      <c r="PAW26" s="31"/>
      <c r="PAX26" s="31"/>
      <c r="PBE26" s="29"/>
      <c r="PBF26" s="30"/>
      <c r="PBG26" s="31"/>
      <c r="PBH26" s="31"/>
      <c r="PBO26" s="29"/>
      <c r="PBP26" s="30"/>
      <c r="PBQ26" s="31"/>
      <c r="PBR26" s="31"/>
      <c r="PBY26" s="29"/>
      <c r="PBZ26" s="30"/>
      <c r="PCA26" s="31"/>
      <c r="PCB26" s="31"/>
      <c r="PCI26" s="29"/>
      <c r="PCJ26" s="30"/>
      <c r="PCK26" s="31"/>
      <c r="PCL26" s="31"/>
      <c r="PCS26" s="29"/>
      <c r="PCT26" s="30"/>
      <c r="PCU26" s="31"/>
      <c r="PCV26" s="31"/>
      <c r="PDC26" s="29"/>
      <c r="PDD26" s="30"/>
      <c r="PDE26" s="31"/>
      <c r="PDF26" s="31"/>
      <c r="PDM26" s="29"/>
      <c r="PDN26" s="30"/>
      <c r="PDO26" s="31"/>
      <c r="PDP26" s="31"/>
      <c r="PDW26" s="29"/>
      <c r="PDX26" s="30"/>
      <c r="PDY26" s="31"/>
      <c r="PDZ26" s="31"/>
      <c r="PEG26" s="29"/>
      <c r="PEH26" s="30"/>
      <c r="PEI26" s="31"/>
      <c r="PEJ26" s="31"/>
      <c r="PEQ26" s="29"/>
      <c r="PER26" s="30"/>
      <c r="PES26" s="31"/>
      <c r="PET26" s="31"/>
      <c r="PFA26" s="29"/>
      <c r="PFB26" s="30"/>
      <c r="PFC26" s="31"/>
      <c r="PFD26" s="31"/>
      <c r="PFK26" s="29"/>
      <c r="PFL26" s="30"/>
      <c r="PFM26" s="31"/>
      <c r="PFN26" s="31"/>
      <c r="PFU26" s="29"/>
      <c r="PFV26" s="30"/>
      <c r="PFW26" s="31"/>
      <c r="PFX26" s="31"/>
      <c r="PGE26" s="29"/>
      <c r="PGF26" s="30"/>
      <c r="PGG26" s="31"/>
      <c r="PGH26" s="31"/>
      <c r="PGO26" s="29"/>
      <c r="PGP26" s="30"/>
      <c r="PGQ26" s="31"/>
      <c r="PGR26" s="31"/>
      <c r="PGY26" s="29"/>
      <c r="PGZ26" s="30"/>
      <c r="PHA26" s="31"/>
      <c r="PHB26" s="31"/>
      <c r="PHI26" s="29"/>
      <c r="PHJ26" s="30"/>
      <c r="PHK26" s="31"/>
      <c r="PHL26" s="31"/>
      <c r="PHS26" s="29"/>
      <c r="PHT26" s="30"/>
      <c r="PHU26" s="31"/>
      <c r="PHV26" s="31"/>
      <c r="PIC26" s="29"/>
      <c r="PID26" s="30"/>
      <c r="PIE26" s="31"/>
      <c r="PIF26" s="31"/>
      <c r="PIM26" s="29"/>
      <c r="PIN26" s="30"/>
      <c r="PIO26" s="31"/>
      <c r="PIP26" s="31"/>
      <c r="PIW26" s="29"/>
      <c r="PIX26" s="30"/>
      <c r="PIY26" s="31"/>
      <c r="PIZ26" s="31"/>
      <c r="PJG26" s="29"/>
      <c r="PJH26" s="30"/>
      <c r="PJI26" s="31"/>
      <c r="PJJ26" s="31"/>
      <c r="PJQ26" s="29"/>
      <c r="PJR26" s="30"/>
      <c r="PJS26" s="31"/>
      <c r="PJT26" s="31"/>
      <c r="PKA26" s="29"/>
      <c r="PKB26" s="30"/>
      <c r="PKC26" s="31"/>
      <c r="PKD26" s="31"/>
      <c r="PKK26" s="29"/>
      <c r="PKL26" s="30"/>
      <c r="PKM26" s="31"/>
      <c r="PKN26" s="31"/>
      <c r="PKU26" s="29"/>
      <c r="PKV26" s="30"/>
      <c r="PKW26" s="31"/>
      <c r="PKX26" s="31"/>
      <c r="PLE26" s="29"/>
      <c r="PLF26" s="30"/>
      <c r="PLG26" s="31"/>
      <c r="PLH26" s="31"/>
      <c r="PLO26" s="29"/>
      <c r="PLP26" s="30"/>
      <c r="PLQ26" s="31"/>
      <c r="PLR26" s="31"/>
      <c r="PLY26" s="29"/>
      <c r="PLZ26" s="30"/>
      <c r="PMA26" s="31"/>
      <c r="PMB26" s="31"/>
      <c r="PMI26" s="29"/>
      <c r="PMJ26" s="30"/>
      <c r="PMK26" s="31"/>
      <c r="PML26" s="31"/>
      <c r="PMS26" s="29"/>
      <c r="PMT26" s="30"/>
      <c r="PMU26" s="31"/>
      <c r="PMV26" s="31"/>
      <c r="PNC26" s="29"/>
      <c r="PND26" s="30"/>
      <c r="PNE26" s="31"/>
      <c r="PNF26" s="31"/>
      <c r="PNM26" s="29"/>
      <c r="PNN26" s="30"/>
      <c r="PNO26" s="31"/>
      <c r="PNP26" s="31"/>
      <c r="PNW26" s="29"/>
      <c r="PNX26" s="30"/>
      <c r="PNY26" s="31"/>
      <c r="PNZ26" s="31"/>
      <c r="POG26" s="29"/>
      <c r="POH26" s="30"/>
      <c r="POI26" s="31"/>
      <c r="POJ26" s="31"/>
      <c r="POQ26" s="29"/>
      <c r="POR26" s="30"/>
      <c r="POS26" s="31"/>
      <c r="POT26" s="31"/>
      <c r="PPA26" s="29"/>
      <c r="PPB26" s="30"/>
      <c r="PPC26" s="31"/>
      <c r="PPD26" s="31"/>
      <c r="PPK26" s="29"/>
      <c r="PPL26" s="30"/>
      <c r="PPM26" s="31"/>
      <c r="PPN26" s="31"/>
      <c r="PPU26" s="29"/>
      <c r="PPV26" s="30"/>
      <c r="PPW26" s="31"/>
      <c r="PPX26" s="31"/>
      <c r="PQE26" s="29"/>
      <c r="PQF26" s="30"/>
      <c r="PQG26" s="31"/>
      <c r="PQH26" s="31"/>
      <c r="PQO26" s="29"/>
      <c r="PQP26" s="30"/>
      <c r="PQQ26" s="31"/>
      <c r="PQR26" s="31"/>
      <c r="PQY26" s="29"/>
      <c r="PQZ26" s="30"/>
      <c r="PRA26" s="31"/>
      <c r="PRB26" s="31"/>
      <c r="PRI26" s="29"/>
      <c r="PRJ26" s="30"/>
      <c r="PRK26" s="31"/>
      <c r="PRL26" s="31"/>
      <c r="PRS26" s="29"/>
      <c r="PRT26" s="30"/>
      <c r="PRU26" s="31"/>
      <c r="PRV26" s="31"/>
      <c r="PSC26" s="29"/>
      <c r="PSD26" s="30"/>
      <c r="PSE26" s="31"/>
      <c r="PSF26" s="31"/>
      <c r="PSM26" s="29"/>
      <c r="PSN26" s="30"/>
      <c r="PSO26" s="31"/>
      <c r="PSP26" s="31"/>
      <c r="PSW26" s="29"/>
      <c r="PSX26" s="30"/>
      <c r="PSY26" s="31"/>
      <c r="PSZ26" s="31"/>
      <c r="PTG26" s="29"/>
      <c r="PTH26" s="30"/>
      <c r="PTI26" s="31"/>
      <c r="PTJ26" s="31"/>
      <c r="PTQ26" s="29"/>
      <c r="PTR26" s="30"/>
      <c r="PTS26" s="31"/>
      <c r="PTT26" s="31"/>
      <c r="PUA26" s="29"/>
      <c r="PUB26" s="30"/>
      <c r="PUC26" s="31"/>
      <c r="PUD26" s="31"/>
      <c r="PUK26" s="29"/>
      <c r="PUL26" s="30"/>
      <c r="PUM26" s="31"/>
      <c r="PUN26" s="31"/>
      <c r="PUU26" s="29"/>
      <c r="PUV26" s="30"/>
      <c r="PUW26" s="31"/>
      <c r="PUX26" s="31"/>
      <c r="PVE26" s="29"/>
      <c r="PVF26" s="30"/>
      <c r="PVG26" s="31"/>
      <c r="PVH26" s="31"/>
      <c r="PVO26" s="29"/>
      <c r="PVP26" s="30"/>
      <c r="PVQ26" s="31"/>
      <c r="PVR26" s="31"/>
      <c r="PVY26" s="29"/>
      <c r="PVZ26" s="30"/>
      <c r="PWA26" s="31"/>
      <c r="PWB26" s="31"/>
      <c r="PWI26" s="29"/>
      <c r="PWJ26" s="30"/>
      <c r="PWK26" s="31"/>
      <c r="PWL26" s="31"/>
      <c r="PWS26" s="29"/>
      <c r="PWT26" s="30"/>
      <c r="PWU26" s="31"/>
      <c r="PWV26" s="31"/>
      <c r="PXC26" s="29"/>
      <c r="PXD26" s="30"/>
      <c r="PXE26" s="31"/>
      <c r="PXF26" s="31"/>
      <c r="PXM26" s="29"/>
      <c r="PXN26" s="30"/>
      <c r="PXO26" s="31"/>
      <c r="PXP26" s="31"/>
      <c r="PXW26" s="29"/>
      <c r="PXX26" s="30"/>
      <c r="PXY26" s="31"/>
      <c r="PXZ26" s="31"/>
      <c r="PYG26" s="29"/>
      <c r="PYH26" s="30"/>
      <c r="PYI26" s="31"/>
      <c r="PYJ26" s="31"/>
      <c r="PYQ26" s="29"/>
      <c r="PYR26" s="30"/>
      <c r="PYS26" s="31"/>
      <c r="PYT26" s="31"/>
      <c r="PZA26" s="29"/>
      <c r="PZB26" s="30"/>
      <c r="PZC26" s="31"/>
      <c r="PZD26" s="31"/>
      <c r="PZK26" s="29"/>
      <c r="PZL26" s="30"/>
      <c r="PZM26" s="31"/>
      <c r="PZN26" s="31"/>
      <c r="PZU26" s="29"/>
      <c r="PZV26" s="30"/>
      <c r="PZW26" s="31"/>
      <c r="PZX26" s="31"/>
      <c r="QAE26" s="29"/>
      <c r="QAF26" s="30"/>
      <c r="QAG26" s="31"/>
      <c r="QAH26" s="31"/>
      <c r="QAO26" s="29"/>
      <c r="QAP26" s="30"/>
      <c r="QAQ26" s="31"/>
      <c r="QAR26" s="31"/>
      <c r="QAY26" s="29"/>
      <c r="QAZ26" s="30"/>
      <c r="QBA26" s="31"/>
      <c r="QBB26" s="31"/>
      <c r="QBI26" s="29"/>
      <c r="QBJ26" s="30"/>
      <c r="QBK26" s="31"/>
      <c r="QBL26" s="31"/>
      <c r="QBS26" s="29"/>
      <c r="QBT26" s="30"/>
      <c r="QBU26" s="31"/>
      <c r="QBV26" s="31"/>
      <c r="QCC26" s="29"/>
      <c r="QCD26" s="30"/>
      <c r="QCE26" s="31"/>
      <c r="QCF26" s="31"/>
      <c r="QCM26" s="29"/>
      <c r="QCN26" s="30"/>
      <c r="QCO26" s="31"/>
      <c r="QCP26" s="31"/>
      <c r="QCW26" s="29"/>
      <c r="QCX26" s="30"/>
      <c r="QCY26" s="31"/>
      <c r="QCZ26" s="31"/>
      <c r="QDG26" s="29"/>
      <c r="QDH26" s="30"/>
      <c r="QDI26" s="31"/>
      <c r="QDJ26" s="31"/>
      <c r="QDQ26" s="29"/>
      <c r="QDR26" s="30"/>
      <c r="QDS26" s="31"/>
      <c r="QDT26" s="31"/>
      <c r="QEA26" s="29"/>
      <c r="QEB26" s="30"/>
      <c r="QEC26" s="31"/>
      <c r="QED26" s="31"/>
      <c r="QEK26" s="29"/>
      <c r="QEL26" s="30"/>
      <c r="QEM26" s="31"/>
      <c r="QEN26" s="31"/>
      <c r="QEU26" s="29"/>
      <c r="QEV26" s="30"/>
      <c r="QEW26" s="31"/>
      <c r="QEX26" s="31"/>
      <c r="QFE26" s="29"/>
      <c r="QFF26" s="30"/>
      <c r="QFG26" s="31"/>
      <c r="QFH26" s="31"/>
      <c r="QFO26" s="29"/>
      <c r="QFP26" s="30"/>
      <c r="QFQ26" s="31"/>
      <c r="QFR26" s="31"/>
      <c r="QFY26" s="29"/>
      <c r="QFZ26" s="30"/>
      <c r="QGA26" s="31"/>
      <c r="QGB26" s="31"/>
      <c r="QGI26" s="29"/>
      <c r="QGJ26" s="30"/>
      <c r="QGK26" s="31"/>
      <c r="QGL26" s="31"/>
      <c r="QGS26" s="29"/>
      <c r="QGT26" s="30"/>
      <c r="QGU26" s="31"/>
      <c r="QGV26" s="31"/>
      <c r="QHC26" s="29"/>
      <c r="QHD26" s="30"/>
      <c r="QHE26" s="31"/>
      <c r="QHF26" s="31"/>
      <c r="QHM26" s="29"/>
      <c r="QHN26" s="30"/>
      <c r="QHO26" s="31"/>
      <c r="QHP26" s="31"/>
      <c r="QHW26" s="29"/>
      <c r="QHX26" s="30"/>
      <c r="QHY26" s="31"/>
      <c r="QHZ26" s="31"/>
      <c r="QIG26" s="29"/>
      <c r="QIH26" s="30"/>
      <c r="QII26" s="31"/>
      <c r="QIJ26" s="31"/>
      <c r="QIQ26" s="29"/>
      <c r="QIR26" s="30"/>
      <c r="QIS26" s="31"/>
      <c r="QIT26" s="31"/>
      <c r="QJA26" s="29"/>
      <c r="QJB26" s="30"/>
      <c r="QJC26" s="31"/>
      <c r="QJD26" s="31"/>
      <c r="QJK26" s="29"/>
      <c r="QJL26" s="30"/>
      <c r="QJM26" s="31"/>
      <c r="QJN26" s="31"/>
      <c r="QJU26" s="29"/>
      <c r="QJV26" s="30"/>
      <c r="QJW26" s="31"/>
      <c r="QJX26" s="31"/>
      <c r="QKE26" s="29"/>
      <c r="QKF26" s="30"/>
      <c r="QKG26" s="31"/>
      <c r="QKH26" s="31"/>
      <c r="QKO26" s="29"/>
      <c r="QKP26" s="30"/>
      <c r="QKQ26" s="31"/>
      <c r="QKR26" s="31"/>
      <c r="QKY26" s="29"/>
      <c r="QKZ26" s="30"/>
      <c r="QLA26" s="31"/>
      <c r="QLB26" s="31"/>
      <c r="QLI26" s="29"/>
      <c r="QLJ26" s="30"/>
      <c r="QLK26" s="31"/>
      <c r="QLL26" s="31"/>
      <c r="QLS26" s="29"/>
      <c r="QLT26" s="30"/>
      <c r="QLU26" s="31"/>
      <c r="QLV26" s="31"/>
      <c r="QMC26" s="29"/>
      <c r="QMD26" s="30"/>
      <c r="QME26" s="31"/>
      <c r="QMF26" s="31"/>
      <c r="QMM26" s="29"/>
      <c r="QMN26" s="30"/>
      <c r="QMO26" s="31"/>
      <c r="QMP26" s="31"/>
      <c r="QMW26" s="29"/>
      <c r="QMX26" s="30"/>
      <c r="QMY26" s="31"/>
      <c r="QMZ26" s="31"/>
      <c r="QNG26" s="29"/>
      <c r="QNH26" s="30"/>
      <c r="QNI26" s="31"/>
      <c r="QNJ26" s="31"/>
      <c r="QNQ26" s="29"/>
      <c r="QNR26" s="30"/>
      <c r="QNS26" s="31"/>
      <c r="QNT26" s="31"/>
      <c r="QOA26" s="29"/>
      <c r="QOB26" s="30"/>
      <c r="QOC26" s="31"/>
      <c r="QOD26" s="31"/>
      <c r="QOK26" s="29"/>
      <c r="QOL26" s="30"/>
      <c r="QOM26" s="31"/>
      <c r="QON26" s="31"/>
      <c r="QOU26" s="29"/>
      <c r="QOV26" s="30"/>
      <c r="QOW26" s="31"/>
      <c r="QOX26" s="31"/>
      <c r="QPE26" s="29"/>
      <c r="QPF26" s="30"/>
      <c r="QPG26" s="31"/>
      <c r="QPH26" s="31"/>
      <c r="QPO26" s="29"/>
      <c r="QPP26" s="30"/>
      <c r="QPQ26" s="31"/>
      <c r="QPR26" s="31"/>
      <c r="QPY26" s="29"/>
      <c r="QPZ26" s="30"/>
      <c r="QQA26" s="31"/>
      <c r="QQB26" s="31"/>
      <c r="QQI26" s="29"/>
      <c r="QQJ26" s="30"/>
      <c r="QQK26" s="31"/>
      <c r="QQL26" s="31"/>
      <c r="QQS26" s="29"/>
      <c r="QQT26" s="30"/>
      <c r="QQU26" s="31"/>
      <c r="QQV26" s="31"/>
      <c r="QRC26" s="29"/>
      <c r="QRD26" s="30"/>
      <c r="QRE26" s="31"/>
      <c r="QRF26" s="31"/>
      <c r="QRM26" s="29"/>
      <c r="QRN26" s="30"/>
      <c r="QRO26" s="31"/>
      <c r="QRP26" s="31"/>
      <c r="QRW26" s="29"/>
      <c r="QRX26" s="30"/>
      <c r="QRY26" s="31"/>
      <c r="QRZ26" s="31"/>
      <c r="QSG26" s="29"/>
      <c r="QSH26" s="30"/>
      <c r="QSI26" s="31"/>
      <c r="QSJ26" s="31"/>
      <c r="QSQ26" s="29"/>
      <c r="QSR26" s="30"/>
      <c r="QSS26" s="31"/>
      <c r="QST26" s="31"/>
      <c r="QTA26" s="29"/>
      <c r="QTB26" s="30"/>
      <c r="QTC26" s="31"/>
      <c r="QTD26" s="31"/>
      <c r="QTK26" s="29"/>
      <c r="QTL26" s="30"/>
      <c r="QTM26" s="31"/>
      <c r="QTN26" s="31"/>
      <c r="QTU26" s="29"/>
      <c r="QTV26" s="30"/>
      <c r="QTW26" s="31"/>
      <c r="QTX26" s="31"/>
      <c r="QUE26" s="29"/>
      <c r="QUF26" s="30"/>
      <c r="QUG26" s="31"/>
      <c r="QUH26" s="31"/>
      <c r="QUO26" s="29"/>
      <c r="QUP26" s="30"/>
      <c r="QUQ26" s="31"/>
      <c r="QUR26" s="31"/>
      <c r="QUY26" s="29"/>
      <c r="QUZ26" s="30"/>
      <c r="QVA26" s="31"/>
      <c r="QVB26" s="31"/>
      <c r="QVI26" s="29"/>
      <c r="QVJ26" s="30"/>
      <c r="QVK26" s="31"/>
      <c r="QVL26" s="31"/>
      <c r="QVS26" s="29"/>
      <c r="QVT26" s="30"/>
      <c r="QVU26" s="31"/>
      <c r="QVV26" s="31"/>
      <c r="QWC26" s="29"/>
      <c r="QWD26" s="30"/>
      <c r="QWE26" s="31"/>
      <c r="QWF26" s="31"/>
      <c r="QWM26" s="29"/>
      <c r="QWN26" s="30"/>
      <c r="QWO26" s="31"/>
      <c r="QWP26" s="31"/>
      <c r="QWW26" s="29"/>
      <c r="QWX26" s="30"/>
      <c r="QWY26" s="31"/>
      <c r="QWZ26" s="31"/>
      <c r="QXG26" s="29"/>
      <c r="QXH26" s="30"/>
      <c r="QXI26" s="31"/>
      <c r="QXJ26" s="31"/>
      <c r="QXQ26" s="29"/>
      <c r="QXR26" s="30"/>
      <c r="QXS26" s="31"/>
      <c r="QXT26" s="31"/>
      <c r="QYA26" s="29"/>
      <c r="QYB26" s="30"/>
      <c r="QYC26" s="31"/>
      <c r="QYD26" s="31"/>
      <c r="QYK26" s="29"/>
      <c r="QYL26" s="30"/>
      <c r="QYM26" s="31"/>
      <c r="QYN26" s="31"/>
      <c r="QYU26" s="29"/>
      <c r="QYV26" s="30"/>
      <c r="QYW26" s="31"/>
      <c r="QYX26" s="31"/>
      <c r="QZE26" s="29"/>
      <c r="QZF26" s="30"/>
      <c r="QZG26" s="31"/>
      <c r="QZH26" s="31"/>
      <c r="QZO26" s="29"/>
      <c r="QZP26" s="30"/>
      <c r="QZQ26" s="31"/>
      <c r="QZR26" s="31"/>
      <c r="QZY26" s="29"/>
      <c r="QZZ26" s="30"/>
      <c r="RAA26" s="31"/>
      <c r="RAB26" s="31"/>
      <c r="RAI26" s="29"/>
      <c r="RAJ26" s="30"/>
      <c r="RAK26" s="31"/>
      <c r="RAL26" s="31"/>
      <c r="RAS26" s="29"/>
      <c r="RAT26" s="30"/>
      <c r="RAU26" s="31"/>
      <c r="RAV26" s="31"/>
      <c r="RBC26" s="29"/>
      <c r="RBD26" s="30"/>
      <c r="RBE26" s="31"/>
      <c r="RBF26" s="31"/>
      <c r="RBM26" s="29"/>
      <c r="RBN26" s="30"/>
      <c r="RBO26" s="31"/>
      <c r="RBP26" s="31"/>
      <c r="RBW26" s="29"/>
      <c r="RBX26" s="30"/>
      <c r="RBY26" s="31"/>
      <c r="RBZ26" s="31"/>
      <c r="RCG26" s="29"/>
      <c r="RCH26" s="30"/>
      <c r="RCI26" s="31"/>
      <c r="RCJ26" s="31"/>
      <c r="RCQ26" s="29"/>
      <c r="RCR26" s="30"/>
      <c r="RCS26" s="31"/>
      <c r="RCT26" s="31"/>
      <c r="RDA26" s="29"/>
      <c r="RDB26" s="30"/>
      <c r="RDC26" s="31"/>
      <c r="RDD26" s="31"/>
      <c r="RDK26" s="29"/>
      <c r="RDL26" s="30"/>
      <c r="RDM26" s="31"/>
      <c r="RDN26" s="31"/>
      <c r="RDU26" s="29"/>
      <c r="RDV26" s="30"/>
      <c r="RDW26" s="31"/>
      <c r="RDX26" s="31"/>
      <c r="REE26" s="29"/>
      <c r="REF26" s="30"/>
      <c r="REG26" s="31"/>
      <c r="REH26" s="31"/>
      <c r="REO26" s="29"/>
      <c r="REP26" s="30"/>
      <c r="REQ26" s="31"/>
      <c r="RER26" s="31"/>
      <c r="REY26" s="29"/>
      <c r="REZ26" s="30"/>
      <c r="RFA26" s="31"/>
      <c r="RFB26" s="31"/>
      <c r="RFI26" s="29"/>
      <c r="RFJ26" s="30"/>
      <c r="RFK26" s="31"/>
      <c r="RFL26" s="31"/>
      <c r="RFS26" s="29"/>
      <c r="RFT26" s="30"/>
      <c r="RFU26" s="31"/>
      <c r="RFV26" s="31"/>
      <c r="RGC26" s="29"/>
      <c r="RGD26" s="30"/>
      <c r="RGE26" s="31"/>
      <c r="RGF26" s="31"/>
      <c r="RGM26" s="29"/>
      <c r="RGN26" s="30"/>
      <c r="RGO26" s="31"/>
      <c r="RGP26" s="31"/>
      <c r="RGW26" s="29"/>
      <c r="RGX26" s="30"/>
      <c r="RGY26" s="31"/>
      <c r="RGZ26" s="31"/>
      <c r="RHG26" s="29"/>
      <c r="RHH26" s="30"/>
      <c r="RHI26" s="31"/>
      <c r="RHJ26" s="31"/>
      <c r="RHQ26" s="29"/>
      <c r="RHR26" s="30"/>
      <c r="RHS26" s="31"/>
      <c r="RHT26" s="31"/>
      <c r="RIA26" s="29"/>
      <c r="RIB26" s="30"/>
      <c r="RIC26" s="31"/>
      <c r="RID26" s="31"/>
      <c r="RIK26" s="29"/>
      <c r="RIL26" s="30"/>
      <c r="RIM26" s="31"/>
      <c r="RIN26" s="31"/>
      <c r="RIU26" s="29"/>
      <c r="RIV26" s="30"/>
      <c r="RIW26" s="31"/>
      <c r="RIX26" s="31"/>
      <c r="RJE26" s="29"/>
      <c r="RJF26" s="30"/>
      <c r="RJG26" s="31"/>
      <c r="RJH26" s="31"/>
      <c r="RJO26" s="29"/>
      <c r="RJP26" s="30"/>
      <c r="RJQ26" s="31"/>
      <c r="RJR26" s="31"/>
      <c r="RJY26" s="29"/>
      <c r="RJZ26" s="30"/>
      <c r="RKA26" s="31"/>
      <c r="RKB26" s="31"/>
      <c r="RKI26" s="29"/>
      <c r="RKJ26" s="30"/>
      <c r="RKK26" s="31"/>
      <c r="RKL26" s="31"/>
      <c r="RKS26" s="29"/>
      <c r="RKT26" s="30"/>
      <c r="RKU26" s="31"/>
      <c r="RKV26" s="31"/>
      <c r="RLC26" s="29"/>
      <c r="RLD26" s="30"/>
      <c r="RLE26" s="31"/>
      <c r="RLF26" s="31"/>
      <c r="RLM26" s="29"/>
      <c r="RLN26" s="30"/>
      <c r="RLO26" s="31"/>
      <c r="RLP26" s="31"/>
      <c r="RLW26" s="29"/>
      <c r="RLX26" s="30"/>
      <c r="RLY26" s="31"/>
      <c r="RLZ26" s="31"/>
      <c r="RMG26" s="29"/>
      <c r="RMH26" s="30"/>
      <c r="RMI26" s="31"/>
      <c r="RMJ26" s="31"/>
      <c r="RMQ26" s="29"/>
      <c r="RMR26" s="30"/>
      <c r="RMS26" s="31"/>
      <c r="RMT26" s="31"/>
      <c r="RNA26" s="29"/>
      <c r="RNB26" s="30"/>
      <c r="RNC26" s="31"/>
      <c r="RND26" s="31"/>
      <c r="RNK26" s="29"/>
      <c r="RNL26" s="30"/>
      <c r="RNM26" s="31"/>
      <c r="RNN26" s="31"/>
      <c r="RNU26" s="29"/>
      <c r="RNV26" s="30"/>
      <c r="RNW26" s="31"/>
      <c r="RNX26" s="31"/>
      <c r="ROE26" s="29"/>
      <c r="ROF26" s="30"/>
      <c r="ROG26" s="31"/>
      <c r="ROH26" s="31"/>
      <c r="ROO26" s="29"/>
      <c r="ROP26" s="30"/>
      <c r="ROQ26" s="31"/>
      <c r="ROR26" s="31"/>
      <c r="ROY26" s="29"/>
      <c r="ROZ26" s="30"/>
      <c r="RPA26" s="31"/>
      <c r="RPB26" s="31"/>
      <c r="RPI26" s="29"/>
      <c r="RPJ26" s="30"/>
      <c r="RPK26" s="31"/>
      <c r="RPL26" s="31"/>
      <c r="RPS26" s="29"/>
      <c r="RPT26" s="30"/>
      <c r="RPU26" s="31"/>
      <c r="RPV26" s="31"/>
      <c r="RQC26" s="29"/>
      <c r="RQD26" s="30"/>
      <c r="RQE26" s="31"/>
      <c r="RQF26" s="31"/>
      <c r="RQM26" s="29"/>
      <c r="RQN26" s="30"/>
      <c r="RQO26" s="31"/>
      <c r="RQP26" s="31"/>
      <c r="RQW26" s="29"/>
      <c r="RQX26" s="30"/>
      <c r="RQY26" s="31"/>
      <c r="RQZ26" s="31"/>
      <c r="RRG26" s="29"/>
      <c r="RRH26" s="30"/>
      <c r="RRI26" s="31"/>
      <c r="RRJ26" s="31"/>
      <c r="RRQ26" s="29"/>
      <c r="RRR26" s="30"/>
      <c r="RRS26" s="31"/>
      <c r="RRT26" s="31"/>
      <c r="RSA26" s="29"/>
      <c r="RSB26" s="30"/>
      <c r="RSC26" s="31"/>
      <c r="RSD26" s="31"/>
      <c r="RSK26" s="29"/>
      <c r="RSL26" s="30"/>
      <c r="RSM26" s="31"/>
      <c r="RSN26" s="31"/>
      <c r="RSU26" s="29"/>
      <c r="RSV26" s="30"/>
      <c r="RSW26" s="31"/>
      <c r="RSX26" s="31"/>
      <c r="RTE26" s="29"/>
      <c r="RTF26" s="30"/>
      <c r="RTG26" s="31"/>
      <c r="RTH26" s="31"/>
      <c r="RTO26" s="29"/>
      <c r="RTP26" s="30"/>
      <c r="RTQ26" s="31"/>
      <c r="RTR26" s="31"/>
      <c r="RTY26" s="29"/>
      <c r="RTZ26" s="30"/>
      <c r="RUA26" s="31"/>
      <c r="RUB26" s="31"/>
      <c r="RUI26" s="29"/>
      <c r="RUJ26" s="30"/>
      <c r="RUK26" s="31"/>
      <c r="RUL26" s="31"/>
      <c r="RUS26" s="29"/>
      <c r="RUT26" s="30"/>
      <c r="RUU26" s="31"/>
      <c r="RUV26" s="31"/>
      <c r="RVC26" s="29"/>
      <c r="RVD26" s="30"/>
      <c r="RVE26" s="31"/>
      <c r="RVF26" s="31"/>
      <c r="RVM26" s="29"/>
      <c r="RVN26" s="30"/>
      <c r="RVO26" s="31"/>
      <c r="RVP26" s="31"/>
      <c r="RVW26" s="29"/>
      <c r="RVX26" s="30"/>
      <c r="RVY26" s="31"/>
      <c r="RVZ26" s="31"/>
      <c r="RWG26" s="29"/>
      <c r="RWH26" s="30"/>
      <c r="RWI26" s="31"/>
      <c r="RWJ26" s="31"/>
      <c r="RWQ26" s="29"/>
      <c r="RWR26" s="30"/>
      <c r="RWS26" s="31"/>
      <c r="RWT26" s="31"/>
      <c r="RXA26" s="29"/>
      <c r="RXB26" s="30"/>
      <c r="RXC26" s="31"/>
      <c r="RXD26" s="31"/>
      <c r="RXK26" s="29"/>
      <c r="RXL26" s="30"/>
      <c r="RXM26" s="31"/>
      <c r="RXN26" s="31"/>
      <c r="RXU26" s="29"/>
      <c r="RXV26" s="30"/>
      <c r="RXW26" s="31"/>
      <c r="RXX26" s="31"/>
      <c r="RYE26" s="29"/>
      <c r="RYF26" s="30"/>
      <c r="RYG26" s="31"/>
      <c r="RYH26" s="31"/>
      <c r="RYO26" s="29"/>
      <c r="RYP26" s="30"/>
      <c r="RYQ26" s="31"/>
      <c r="RYR26" s="31"/>
      <c r="RYY26" s="29"/>
      <c r="RYZ26" s="30"/>
      <c r="RZA26" s="31"/>
      <c r="RZB26" s="31"/>
      <c r="RZI26" s="29"/>
      <c r="RZJ26" s="30"/>
      <c r="RZK26" s="31"/>
      <c r="RZL26" s="31"/>
      <c r="RZS26" s="29"/>
      <c r="RZT26" s="30"/>
      <c r="RZU26" s="31"/>
      <c r="RZV26" s="31"/>
      <c r="SAC26" s="29"/>
      <c r="SAD26" s="30"/>
      <c r="SAE26" s="31"/>
      <c r="SAF26" s="31"/>
      <c r="SAM26" s="29"/>
      <c r="SAN26" s="30"/>
      <c r="SAO26" s="31"/>
      <c r="SAP26" s="31"/>
      <c r="SAW26" s="29"/>
      <c r="SAX26" s="30"/>
      <c r="SAY26" s="31"/>
      <c r="SAZ26" s="31"/>
      <c r="SBG26" s="29"/>
      <c r="SBH26" s="30"/>
      <c r="SBI26" s="31"/>
      <c r="SBJ26" s="31"/>
      <c r="SBQ26" s="29"/>
      <c r="SBR26" s="30"/>
      <c r="SBS26" s="31"/>
      <c r="SBT26" s="31"/>
      <c r="SCA26" s="29"/>
      <c r="SCB26" s="30"/>
      <c r="SCC26" s="31"/>
      <c r="SCD26" s="31"/>
      <c r="SCK26" s="29"/>
      <c r="SCL26" s="30"/>
      <c r="SCM26" s="31"/>
      <c r="SCN26" s="31"/>
      <c r="SCU26" s="29"/>
      <c r="SCV26" s="30"/>
      <c r="SCW26" s="31"/>
      <c r="SCX26" s="31"/>
      <c r="SDE26" s="29"/>
      <c r="SDF26" s="30"/>
      <c r="SDG26" s="31"/>
      <c r="SDH26" s="31"/>
      <c r="SDO26" s="29"/>
      <c r="SDP26" s="30"/>
      <c r="SDQ26" s="31"/>
      <c r="SDR26" s="31"/>
      <c r="SDY26" s="29"/>
      <c r="SDZ26" s="30"/>
      <c r="SEA26" s="31"/>
      <c r="SEB26" s="31"/>
      <c r="SEI26" s="29"/>
      <c r="SEJ26" s="30"/>
      <c r="SEK26" s="31"/>
      <c r="SEL26" s="31"/>
      <c r="SES26" s="29"/>
      <c r="SET26" s="30"/>
      <c r="SEU26" s="31"/>
      <c r="SEV26" s="31"/>
      <c r="SFC26" s="29"/>
      <c r="SFD26" s="30"/>
      <c r="SFE26" s="31"/>
      <c r="SFF26" s="31"/>
      <c r="SFM26" s="29"/>
      <c r="SFN26" s="30"/>
      <c r="SFO26" s="31"/>
      <c r="SFP26" s="31"/>
      <c r="SFW26" s="29"/>
      <c r="SFX26" s="30"/>
      <c r="SFY26" s="31"/>
      <c r="SFZ26" s="31"/>
      <c r="SGG26" s="29"/>
      <c r="SGH26" s="30"/>
      <c r="SGI26" s="31"/>
      <c r="SGJ26" s="31"/>
      <c r="SGQ26" s="29"/>
      <c r="SGR26" s="30"/>
      <c r="SGS26" s="31"/>
      <c r="SGT26" s="31"/>
      <c r="SHA26" s="29"/>
      <c r="SHB26" s="30"/>
      <c r="SHC26" s="31"/>
      <c r="SHD26" s="31"/>
      <c r="SHK26" s="29"/>
      <c r="SHL26" s="30"/>
      <c r="SHM26" s="31"/>
      <c r="SHN26" s="31"/>
      <c r="SHU26" s="29"/>
      <c r="SHV26" s="30"/>
      <c r="SHW26" s="31"/>
      <c r="SHX26" s="31"/>
      <c r="SIE26" s="29"/>
      <c r="SIF26" s="30"/>
      <c r="SIG26" s="31"/>
      <c r="SIH26" s="31"/>
      <c r="SIO26" s="29"/>
      <c r="SIP26" s="30"/>
      <c r="SIQ26" s="31"/>
      <c r="SIR26" s="31"/>
      <c r="SIY26" s="29"/>
      <c r="SIZ26" s="30"/>
      <c r="SJA26" s="31"/>
      <c r="SJB26" s="31"/>
      <c r="SJI26" s="29"/>
      <c r="SJJ26" s="30"/>
      <c r="SJK26" s="31"/>
      <c r="SJL26" s="31"/>
      <c r="SJS26" s="29"/>
      <c r="SJT26" s="30"/>
      <c r="SJU26" s="31"/>
      <c r="SJV26" s="31"/>
      <c r="SKC26" s="29"/>
      <c r="SKD26" s="30"/>
      <c r="SKE26" s="31"/>
      <c r="SKF26" s="31"/>
      <c r="SKM26" s="29"/>
      <c r="SKN26" s="30"/>
      <c r="SKO26" s="31"/>
      <c r="SKP26" s="31"/>
      <c r="SKW26" s="29"/>
      <c r="SKX26" s="30"/>
      <c r="SKY26" s="31"/>
      <c r="SKZ26" s="31"/>
      <c r="SLG26" s="29"/>
      <c r="SLH26" s="30"/>
      <c r="SLI26" s="31"/>
      <c r="SLJ26" s="31"/>
      <c r="SLQ26" s="29"/>
      <c r="SLR26" s="30"/>
      <c r="SLS26" s="31"/>
      <c r="SLT26" s="31"/>
      <c r="SMA26" s="29"/>
      <c r="SMB26" s="30"/>
      <c r="SMC26" s="31"/>
      <c r="SMD26" s="31"/>
      <c r="SMK26" s="29"/>
      <c r="SML26" s="30"/>
      <c r="SMM26" s="31"/>
      <c r="SMN26" s="31"/>
      <c r="SMU26" s="29"/>
      <c r="SMV26" s="30"/>
      <c r="SMW26" s="31"/>
      <c r="SMX26" s="31"/>
      <c r="SNE26" s="29"/>
      <c r="SNF26" s="30"/>
      <c r="SNG26" s="31"/>
      <c r="SNH26" s="31"/>
      <c r="SNO26" s="29"/>
      <c r="SNP26" s="30"/>
      <c r="SNQ26" s="31"/>
      <c r="SNR26" s="31"/>
      <c r="SNY26" s="29"/>
      <c r="SNZ26" s="30"/>
      <c r="SOA26" s="31"/>
      <c r="SOB26" s="31"/>
      <c r="SOI26" s="29"/>
      <c r="SOJ26" s="30"/>
      <c r="SOK26" s="31"/>
      <c r="SOL26" s="31"/>
      <c r="SOS26" s="29"/>
      <c r="SOT26" s="30"/>
      <c r="SOU26" s="31"/>
      <c r="SOV26" s="31"/>
      <c r="SPC26" s="29"/>
      <c r="SPD26" s="30"/>
      <c r="SPE26" s="31"/>
      <c r="SPF26" s="31"/>
      <c r="SPM26" s="29"/>
      <c r="SPN26" s="30"/>
      <c r="SPO26" s="31"/>
      <c r="SPP26" s="31"/>
      <c r="SPW26" s="29"/>
      <c r="SPX26" s="30"/>
      <c r="SPY26" s="31"/>
      <c r="SPZ26" s="31"/>
      <c r="SQG26" s="29"/>
      <c r="SQH26" s="30"/>
      <c r="SQI26" s="31"/>
      <c r="SQJ26" s="31"/>
      <c r="SQQ26" s="29"/>
      <c r="SQR26" s="30"/>
      <c r="SQS26" s="31"/>
      <c r="SQT26" s="31"/>
      <c r="SRA26" s="29"/>
      <c r="SRB26" s="30"/>
      <c r="SRC26" s="31"/>
      <c r="SRD26" s="31"/>
      <c r="SRK26" s="29"/>
      <c r="SRL26" s="30"/>
      <c r="SRM26" s="31"/>
      <c r="SRN26" s="31"/>
      <c r="SRU26" s="29"/>
      <c r="SRV26" s="30"/>
      <c r="SRW26" s="31"/>
      <c r="SRX26" s="31"/>
      <c r="SSE26" s="29"/>
      <c r="SSF26" s="30"/>
      <c r="SSG26" s="31"/>
      <c r="SSH26" s="31"/>
      <c r="SSO26" s="29"/>
      <c r="SSP26" s="30"/>
      <c r="SSQ26" s="31"/>
      <c r="SSR26" s="31"/>
      <c r="SSY26" s="29"/>
      <c r="SSZ26" s="30"/>
      <c r="STA26" s="31"/>
      <c r="STB26" s="31"/>
      <c r="STI26" s="29"/>
      <c r="STJ26" s="30"/>
      <c r="STK26" s="31"/>
      <c r="STL26" s="31"/>
      <c r="STS26" s="29"/>
      <c r="STT26" s="30"/>
      <c r="STU26" s="31"/>
      <c r="STV26" s="31"/>
      <c r="SUC26" s="29"/>
      <c r="SUD26" s="30"/>
      <c r="SUE26" s="31"/>
      <c r="SUF26" s="31"/>
      <c r="SUM26" s="29"/>
      <c r="SUN26" s="30"/>
      <c r="SUO26" s="31"/>
      <c r="SUP26" s="31"/>
      <c r="SUW26" s="29"/>
      <c r="SUX26" s="30"/>
      <c r="SUY26" s="31"/>
      <c r="SUZ26" s="31"/>
      <c r="SVG26" s="29"/>
      <c r="SVH26" s="30"/>
      <c r="SVI26" s="31"/>
      <c r="SVJ26" s="31"/>
      <c r="SVQ26" s="29"/>
      <c r="SVR26" s="30"/>
      <c r="SVS26" s="31"/>
      <c r="SVT26" s="31"/>
      <c r="SWA26" s="29"/>
      <c r="SWB26" s="30"/>
      <c r="SWC26" s="31"/>
      <c r="SWD26" s="31"/>
      <c r="SWK26" s="29"/>
      <c r="SWL26" s="30"/>
      <c r="SWM26" s="31"/>
      <c r="SWN26" s="31"/>
      <c r="SWU26" s="29"/>
      <c r="SWV26" s="30"/>
      <c r="SWW26" s="31"/>
      <c r="SWX26" s="31"/>
      <c r="SXE26" s="29"/>
      <c r="SXF26" s="30"/>
      <c r="SXG26" s="31"/>
      <c r="SXH26" s="31"/>
      <c r="SXO26" s="29"/>
      <c r="SXP26" s="30"/>
      <c r="SXQ26" s="31"/>
      <c r="SXR26" s="31"/>
      <c r="SXY26" s="29"/>
      <c r="SXZ26" s="30"/>
      <c r="SYA26" s="31"/>
      <c r="SYB26" s="31"/>
      <c r="SYI26" s="29"/>
      <c r="SYJ26" s="30"/>
      <c r="SYK26" s="31"/>
      <c r="SYL26" s="31"/>
      <c r="SYS26" s="29"/>
      <c r="SYT26" s="30"/>
      <c r="SYU26" s="31"/>
      <c r="SYV26" s="31"/>
      <c r="SZC26" s="29"/>
      <c r="SZD26" s="30"/>
      <c r="SZE26" s="31"/>
      <c r="SZF26" s="31"/>
      <c r="SZM26" s="29"/>
      <c r="SZN26" s="30"/>
      <c r="SZO26" s="31"/>
      <c r="SZP26" s="31"/>
      <c r="SZW26" s="29"/>
      <c r="SZX26" s="30"/>
      <c r="SZY26" s="31"/>
      <c r="SZZ26" s="31"/>
      <c r="TAG26" s="29"/>
      <c r="TAH26" s="30"/>
      <c r="TAI26" s="31"/>
      <c r="TAJ26" s="31"/>
      <c r="TAQ26" s="29"/>
      <c r="TAR26" s="30"/>
      <c r="TAS26" s="31"/>
      <c r="TAT26" s="31"/>
      <c r="TBA26" s="29"/>
      <c r="TBB26" s="30"/>
      <c r="TBC26" s="31"/>
      <c r="TBD26" s="31"/>
      <c r="TBK26" s="29"/>
      <c r="TBL26" s="30"/>
      <c r="TBM26" s="31"/>
      <c r="TBN26" s="31"/>
      <c r="TBU26" s="29"/>
      <c r="TBV26" s="30"/>
      <c r="TBW26" s="31"/>
      <c r="TBX26" s="31"/>
      <c r="TCE26" s="29"/>
      <c r="TCF26" s="30"/>
      <c r="TCG26" s="31"/>
      <c r="TCH26" s="31"/>
      <c r="TCO26" s="29"/>
      <c r="TCP26" s="30"/>
      <c r="TCQ26" s="31"/>
      <c r="TCR26" s="31"/>
      <c r="TCY26" s="29"/>
      <c r="TCZ26" s="30"/>
      <c r="TDA26" s="31"/>
      <c r="TDB26" s="31"/>
      <c r="TDI26" s="29"/>
      <c r="TDJ26" s="30"/>
      <c r="TDK26" s="31"/>
      <c r="TDL26" s="31"/>
      <c r="TDS26" s="29"/>
      <c r="TDT26" s="30"/>
      <c r="TDU26" s="31"/>
      <c r="TDV26" s="31"/>
      <c r="TEC26" s="29"/>
      <c r="TED26" s="30"/>
      <c r="TEE26" s="31"/>
      <c r="TEF26" s="31"/>
      <c r="TEM26" s="29"/>
      <c r="TEN26" s="30"/>
      <c r="TEO26" s="31"/>
      <c r="TEP26" s="31"/>
      <c r="TEW26" s="29"/>
      <c r="TEX26" s="30"/>
      <c r="TEY26" s="31"/>
      <c r="TEZ26" s="31"/>
      <c r="TFG26" s="29"/>
      <c r="TFH26" s="30"/>
      <c r="TFI26" s="31"/>
      <c r="TFJ26" s="31"/>
      <c r="TFQ26" s="29"/>
      <c r="TFR26" s="30"/>
      <c r="TFS26" s="31"/>
      <c r="TFT26" s="31"/>
      <c r="TGA26" s="29"/>
      <c r="TGB26" s="30"/>
      <c r="TGC26" s="31"/>
      <c r="TGD26" s="31"/>
      <c r="TGK26" s="29"/>
      <c r="TGL26" s="30"/>
      <c r="TGM26" s="31"/>
      <c r="TGN26" s="31"/>
      <c r="TGU26" s="29"/>
      <c r="TGV26" s="30"/>
      <c r="TGW26" s="31"/>
      <c r="TGX26" s="31"/>
      <c r="THE26" s="29"/>
      <c r="THF26" s="30"/>
      <c r="THG26" s="31"/>
      <c r="THH26" s="31"/>
      <c r="THO26" s="29"/>
      <c r="THP26" s="30"/>
      <c r="THQ26" s="31"/>
      <c r="THR26" s="31"/>
      <c r="THY26" s="29"/>
      <c r="THZ26" s="30"/>
      <c r="TIA26" s="31"/>
      <c r="TIB26" s="31"/>
      <c r="TII26" s="29"/>
      <c r="TIJ26" s="30"/>
      <c r="TIK26" s="31"/>
      <c r="TIL26" s="31"/>
      <c r="TIS26" s="29"/>
      <c r="TIT26" s="30"/>
      <c r="TIU26" s="31"/>
      <c r="TIV26" s="31"/>
      <c r="TJC26" s="29"/>
      <c r="TJD26" s="30"/>
      <c r="TJE26" s="31"/>
      <c r="TJF26" s="31"/>
      <c r="TJM26" s="29"/>
      <c r="TJN26" s="30"/>
      <c r="TJO26" s="31"/>
      <c r="TJP26" s="31"/>
      <c r="TJW26" s="29"/>
      <c r="TJX26" s="30"/>
      <c r="TJY26" s="31"/>
      <c r="TJZ26" s="31"/>
      <c r="TKG26" s="29"/>
      <c r="TKH26" s="30"/>
      <c r="TKI26" s="31"/>
      <c r="TKJ26" s="31"/>
      <c r="TKQ26" s="29"/>
      <c r="TKR26" s="30"/>
      <c r="TKS26" s="31"/>
      <c r="TKT26" s="31"/>
      <c r="TLA26" s="29"/>
      <c r="TLB26" s="30"/>
      <c r="TLC26" s="31"/>
      <c r="TLD26" s="31"/>
      <c r="TLK26" s="29"/>
      <c r="TLL26" s="30"/>
      <c r="TLM26" s="31"/>
      <c r="TLN26" s="31"/>
      <c r="TLU26" s="29"/>
      <c r="TLV26" s="30"/>
      <c r="TLW26" s="31"/>
      <c r="TLX26" s="31"/>
      <c r="TME26" s="29"/>
      <c r="TMF26" s="30"/>
      <c r="TMG26" s="31"/>
      <c r="TMH26" s="31"/>
      <c r="TMO26" s="29"/>
      <c r="TMP26" s="30"/>
      <c r="TMQ26" s="31"/>
      <c r="TMR26" s="31"/>
      <c r="TMY26" s="29"/>
      <c r="TMZ26" s="30"/>
      <c r="TNA26" s="31"/>
      <c r="TNB26" s="31"/>
      <c r="TNI26" s="29"/>
      <c r="TNJ26" s="30"/>
      <c r="TNK26" s="31"/>
      <c r="TNL26" s="31"/>
      <c r="TNS26" s="29"/>
      <c r="TNT26" s="30"/>
      <c r="TNU26" s="31"/>
      <c r="TNV26" s="31"/>
      <c r="TOC26" s="29"/>
      <c r="TOD26" s="30"/>
      <c r="TOE26" s="31"/>
      <c r="TOF26" s="31"/>
      <c r="TOM26" s="29"/>
      <c r="TON26" s="30"/>
      <c r="TOO26" s="31"/>
      <c r="TOP26" s="31"/>
      <c r="TOW26" s="29"/>
      <c r="TOX26" s="30"/>
      <c r="TOY26" s="31"/>
      <c r="TOZ26" s="31"/>
      <c r="TPG26" s="29"/>
      <c r="TPH26" s="30"/>
      <c r="TPI26" s="31"/>
      <c r="TPJ26" s="31"/>
      <c r="TPQ26" s="29"/>
      <c r="TPR26" s="30"/>
      <c r="TPS26" s="31"/>
      <c r="TPT26" s="31"/>
      <c r="TQA26" s="29"/>
      <c r="TQB26" s="30"/>
      <c r="TQC26" s="31"/>
      <c r="TQD26" s="31"/>
      <c r="TQK26" s="29"/>
      <c r="TQL26" s="30"/>
      <c r="TQM26" s="31"/>
      <c r="TQN26" s="31"/>
      <c r="TQU26" s="29"/>
      <c r="TQV26" s="30"/>
      <c r="TQW26" s="31"/>
      <c r="TQX26" s="31"/>
      <c r="TRE26" s="29"/>
      <c r="TRF26" s="30"/>
      <c r="TRG26" s="31"/>
      <c r="TRH26" s="31"/>
      <c r="TRO26" s="29"/>
      <c r="TRP26" s="30"/>
      <c r="TRQ26" s="31"/>
      <c r="TRR26" s="31"/>
      <c r="TRY26" s="29"/>
      <c r="TRZ26" s="30"/>
      <c r="TSA26" s="31"/>
      <c r="TSB26" s="31"/>
      <c r="TSI26" s="29"/>
      <c r="TSJ26" s="30"/>
      <c r="TSK26" s="31"/>
      <c r="TSL26" s="31"/>
      <c r="TSS26" s="29"/>
      <c r="TST26" s="30"/>
      <c r="TSU26" s="31"/>
      <c r="TSV26" s="31"/>
      <c r="TTC26" s="29"/>
      <c r="TTD26" s="30"/>
      <c r="TTE26" s="31"/>
      <c r="TTF26" s="31"/>
      <c r="TTM26" s="29"/>
      <c r="TTN26" s="30"/>
      <c r="TTO26" s="31"/>
      <c r="TTP26" s="31"/>
      <c r="TTW26" s="29"/>
      <c r="TTX26" s="30"/>
      <c r="TTY26" s="31"/>
      <c r="TTZ26" s="31"/>
      <c r="TUG26" s="29"/>
      <c r="TUH26" s="30"/>
      <c r="TUI26" s="31"/>
      <c r="TUJ26" s="31"/>
      <c r="TUQ26" s="29"/>
      <c r="TUR26" s="30"/>
      <c r="TUS26" s="31"/>
      <c r="TUT26" s="31"/>
      <c r="TVA26" s="29"/>
      <c r="TVB26" s="30"/>
      <c r="TVC26" s="31"/>
      <c r="TVD26" s="31"/>
      <c r="TVK26" s="29"/>
      <c r="TVL26" s="30"/>
      <c r="TVM26" s="31"/>
      <c r="TVN26" s="31"/>
      <c r="TVU26" s="29"/>
      <c r="TVV26" s="30"/>
      <c r="TVW26" s="31"/>
      <c r="TVX26" s="31"/>
      <c r="TWE26" s="29"/>
      <c r="TWF26" s="30"/>
      <c r="TWG26" s="31"/>
      <c r="TWH26" s="31"/>
      <c r="TWO26" s="29"/>
      <c r="TWP26" s="30"/>
      <c r="TWQ26" s="31"/>
      <c r="TWR26" s="31"/>
      <c r="TWY26" s="29"/>
      <c r="TWZ26" s="30"/>
      <c r="TXA26" s="31"/>
      <c r="TXB26" s="31"/>
      <c r="TXI26" s="29"/>
      <c r="TXJ26" s="30"/>
      <c r="TXK26" s="31"/>
      <c r="TXL26" s="31"/>
      <c r="TXS26" s="29"/>
      <c r="TXT26" s="30"/>
      <c r="TXU26" s="31"/>
      <c r="TXV26" s="31"/>
      <c r="TYC26" s="29"/>
      <c r="TYD26" s="30"/>
      <c r="TYE26" s="31"/>
      <c r="TYF26" s="31"/>
      <c r="TYM26" s="29"/>
      <c r="TYN26" s="30"/>
      <c r="TYO26" s="31"/>
      <c r="TYP26" s="31"/>
      <c r="TYW26" s="29"/>
      <c r="TYX26" s="30"/>
      <c r="TYY26" s="31"/>
      <c r="TYZ26" s="31"/>
      <c r="TZG26" s="29"/>
      <c r="TZH26" s="30"/>
      <c r="TZI26" s="31"/>
      <c r="TZJ26" s="31"/>
      <c r="TZQ26" s="29"/>
      <c r="TZR26" s="30"/>
      <c r="TZS26" s="31"/>
      <c r="TZT26" s="31"/>
      <c r="UAA26" s="29"/>
      <c r="UAB26" s="30"/>
      <c r="UAC26" s="31"/>
      <c r="UAD26" s="31"/>
      <c r="UAK26" s="29"/>
      <c r="UAL26" s="30"/>
      <c r="UAM26" s="31"/>
      <c r="UAN26" s="31"/>
      <c r="UAU26" s="29"/>
      <c r="UAV26" s="30"/>
      <c r="UAW26" s="31"/>
      <c r="UAX26" s="31"/>
      <c r="UBE26" s="29"/>
      <c r="UBF26" s="30"/>
      <c r="UBG26" s="31"/>
      <c r="UBH26" s="31"/>
      <c r="UBO26" s="29"/>
      <c r="UBP26" s="30"/>
      <c r="UBQ26" s="31"/>
      <c r="UBR26" s="31"/>
      <c r="UBY26" s="29"/>
      <c r="UBZ26" s="30"/>
      <c r="UCA26" s="31"/>
      <c r="UCB26" s="31"/>
      <c r="UCI26" s="29"/>
      <c r="UCJ26" s="30"/>
      <c r="UCK26" s="31"/>
      <c r="UCL26" s="31"/>
      <c r="UCS26" s="29"/>
      <c r="UCT26" s="30"/>
      <c r="UCU26" s="31"/>
      <c r="UCV26" s="31"/>
      <c r="UDC26" s="29"/>
      <c r="UDD26" s="30"/>
      <c r="UDE26" s="31"/>
      <c r="UDF26" s="31"/>
      <c r="UDM26" s="29"/>
      <c r="UDN26" s="30"/>
      <c r="UDO26" s="31"/>
      <c r="UDP26" s="31"/>
      <c r="UDW26" s="29"/>
      <c r="UDX26" s="30"/>
      <c r="UDY26" s="31"/>
      <c r="UDZ26" s="31"/>
      <c r="UEG26" s="29"/>
      <c r="UEH26" s="30"/>
      <c r="UEI26" s="31"/>
      <c r="UEJ26" s="31"/>
      <c r="UEQ26" s="29"/>
      <c r="UER26" s="30"/>
      <c r="UES26" s="31"/>
      <c r="UET26" s="31"/>
      <c r="UFA26" s="29"/>
      <c r="UFB26" s="30"/>
      <c r="UFC26" s="31"/>
      <c r="UFD26" s="31"/>
      <c r="UFK26" s="29"/>
      <c r="UFL26" s="30"/>
      <c r="UFM26" s="31"/>
      <c r="UFN26" s="31"/>
      <c r="UFU26" s="29"/>
      <c r="UFV26" s="30"/>
      <c r="UFW26" s="31"/>
      <c r="UFX26" s="31"/>
      <c r="UGE26" s="29"/>
      <c r="UGF26" s="30"/>
      <c r="UGG26" s="31"/>
      <c r="UGH26" s="31"/>
      <c r="UGO26" s="29"/>
      <c r="UGP26" s="30"/>
      <c r="UGQ26" s="31"/>
      <c r="UGR26" s="31"/>
      <c r="UGY26" s="29"/>
      <c r="UGZ26" s="30"/>
      <c r="UHA26" s="31"/>
      <c r="UHB26" s="31"/>
      <c r="UHI26" s="29"/>
      <c r="UHJ26" s="30"/>
      <c r="UHK26" s="31"/>
      <c r="UHL26" s="31"/>
      <c r="UHS26" s="29"/>
      <c r="UHT26" s="30"/>
      <c r="UHU26" s="31"/>
      <c r="UHV26" s="31"/>
      <c r="UIC26" s="29"/>
      <c r="UID26" s="30"/>
      <c r="UIE26" s="31"/>
      <c r="UIF26" s="31"/>
      <c r="UIM26" s="29"/>
      <c r="UIN26" s="30"/>
      <c r="UIO26" s="31"/>
      <c r="UIP26" s="31"/>
      <c r="UIW26" s="29"/>
      <c r="UIX26" s="30"/>
      <c r="UIY26" s="31"/>
      <c r="UIZ26" s="31"/>
      <c r="UJG26" s="29"/>
      <c r="UJH26" s="30"/>
      <c r="UJI26" s="31"/>
      <c r="UJJ26" s="31"/>
      <c r="UJQ26" s="29"/>
      <c r="UJR26" s="30"/>
      <c r="UJS26" s="31"/>
      <c r="UJT26" s="31"/>
      <c r="UKA26" s="29"/>
      <c r="UKB26" s="30"/>
      <c r="UKC26" s="31"/>
      <c r="UKD26" s="31"/>
      <c r="UKK26" s="29"/>
      <c r="UKL26" s="30"/>
      <c r="UKM26" s="31"/>
      <c r="UKN26" s="31"/>
      <c r="UKU26" s="29"/>
      <c r="UKV26" s="30"/>
      <c r="UKW26" s="31"/>
      <c r="UKX26" s="31"/>
      <c r="ULE26" s="29"/>
      <c r="ULF26" s="30"/>
      <c r="ULG26" s="31"/>
      <c r="ULH26" s="31"/>
      <c r="ULO26" s="29"/>
      <c r="ULP26" s="30"/>
      <c r="ULQ26" s="31"/>
      <c r="ULR26" s="31"/>
      <c r="ULY26" s="29"/>
      <c r="ULZ26" s="30"/>
      <c r="UMA26" s="31"/>
      <c r="UMB26" s="31"/>
      <c r="UMI26" s="29"/>
      <c r="UMJ26" s="30"/>
      <c r="UMK26" s="31"/>
      <c r="UML26" s="31"/>
      <c r="UMS26" s="29"/>
      <c r="UMT26" s="30"/>
      <c r="UMU26" s="31"/>
      <c r="UMV26" s="31"/>
      <c r="UNC26" s="29"/>
      <c r="UND26" s="30"/>
      <c r="UNE26" s="31"/>
      <c r="UNF26" s="31"/>
      <c r="UNM26" s="29"/>
      <c r="UNN26" s="30"/>
      <c r="UNO26" s="31"/>
      <c r="UNP26" s="31"/>
      <c r="UNW26" s="29"/>
      <c r="UNX26" s="30"/>
      <c r="UNY26" s="31"/>
      <c r="UNZ26" s="31"/>
      <c r="UOG26" s="29"/>
      <c r="UOH26" s="30"/>
      <c r="UOI26" s="31"/>
      <c r="UOJ26" s="31"/>
      <c r="UOQ26" s="29"/>
      <c r="UOR26" s="30"/>
      <c r="UOS26" s="31"/>
      <c r="UOT26" s="31"/>
      <c r="UPA26" s="29"/>
      <c r="UPB26" s="30"/>
      <c r="UPC26" s="31"/>
      <c r="UPD26" s="31"/>
      <c r="UPK26" s="29"/>
      <c r="UPL26" s="30"/>
      <c r="UPM26" s="31"/>
      <c r="UPN26" s="31"/>
      <c r="UPU26" s="29"/>
      <c r="UPV26" s="30"/>
      <c r="UPW26" s="31"/>
      <c r="UPX26" s="31"/>
      <c r="UQE26" s="29"/>
      <c r="UQF26" s="30"/>
      <c r="UQG26" s="31"/>
      <c r="UQH26" s="31"/>
      <c r="UQO26" s="29"/>
      <c r="UQP26" s="30"/>
      <c r="UQQ26" s="31"/>
      <c r="UQR26" s="31"/>
      <c r="UQY26" s="29"/>
      <c r="UQZ26" s="30"/>
      <c r="URA26" s="31"/>
      <c r="URB26" s="31"/>
      <c r="URI26" s="29"/>
      <c r="URJ26" s="30"/>
      <c r="URK26" s="31"/>
      <c r="URL26" s="31"/>
      <c r="URS26" s="29"/>
      <c r="URT26" s="30"/>
      <c r="URU26" s="31"/>
      <c r="URV26" s="31"/>
      <c r="USC26" s="29"/>
      <c r="USD26" s="30"/>
      <c r="USE26" s="31"/>
      <c r="USF26" s="31"/>
      <c r="USM26" s="29"/>
      <c r="USN26" s="30"/>
      <c r="USO26" s="31"/>
      <c r="USP26" s="31"/>
      <c r="USW26" s="29"/>
      <c r="USX26" s="30"/>
      <c r="USY26" s="31"/>
      <c r="USZ26" s="31"/>
      <c r="UTG26" s="29"/>
      <c r="UTH26" s="30"/>
      <c r="UTI26" s="31"/>
      <c r="UTJ26" s="31"/>
      <c r="UTQ26" s="29"/>
      <c r="UTR26" s="30"/>
      <c r="UTS26" s="31"/>
      <c r="UTT26" s="31"/>
      <c r="UUA26" s="29"/>
      <c r="UUB26" s="30"/>
      <c r="UUC26" s="31"/>
      <c r="UUD26" s="31"/>
      <c r="UUK26" s="29"/>
      <c r="UUL26" s="30"/>
      <c r="UUM26" s="31"/>
      <c r="UUN26" s="31"/>
      <c r="UUU26" s="29"/>
      <c r="UUV26" s="30"/>
      <c r="UUW26" s="31"/>
      <c r="UUX26" s="31"/>
      <c r="UVE26" s="29"/>
      <c r="UVF26" s="30"/>
      <c r="UVG26" s="31"/>
      <c r="UVH26" s="31"/>
      <c r="UVO26" s="29"/>
      <c r="UVP26" s="30"/>
      <c r="UVQ26" s="31"/>
      <c r="UVR26" s="31"/>
      <c r="UVY26" s="29"/>
      <c r="UVZ26" s="30"/>
      <c r="UWA26" s="31"/>
      <c r="UWB26" s="31"/>
      <c r="UWI26" s="29"/>
      <c r="UWJ26" s="30"/>
      <c r="UWK26" s="31"/>
      <c r="UWL26" s="31"/>
      <c r="UWS26" s="29"/>
      <c r="UWT26" s="30"/>
      <c r="UWU26" s="31"/>
      <c r="UWV26" s="31"/>
      <c r="UXC26" s="29"/>
      <c r="UXD26" s="30"/>
      <c r="UXE26" s="31"/>
      <c r="UXF26" s="31"/>
      <c r="UXM26" s="29"/>
      <c r="UXN26" s="30"/>
      <c r="UXO26" s="31"/>
      <c r="UXP26" s="31"/>
      <c r="UXW26" s="29"/>
      <c r="UXX26" s="30"/>
      <c r="UXY26" s="31"/>
      <c r="UXZ26" s="31"/>
      <c r="UYG26" s="29"/>
      <c r="UYH26" s="30"/>
      <c r="UYI26" s="31"/>
      <c r="UYJ26" s="31"/>
      <c r="UYQ26" s="29"/>
      <c r="UYR26" s="30"/>
      <c r="UYS26" s="31"/>
      <c r="UYT26" s="31"/>
      <c r="UZA26" s="29"/>
      <c r="UZB26" s="30"/>
      <c r="UZC26" s="31"/>
      <c r="UZD26" s="31"/>
      <c r="UZK26" s="29"/>
      <c r="UZL26" s="30"/>
      <c r="UZM26" s="31"/>
      <c r="UZN26" s="31"/>
      <c r="UZU26" s="29"/>
      <c r="UZV26" s="30"/>
      <c r="UZW26" s="31"/>
      <c r="UZX26" s="31"/>
      <c r="VAE26" s="29"/>
      <c r="VAF26" s="30"/>
      <c r="VAG26" s="31"/>
      <c r="VAH26" s="31"/>
      <c r="VAO26" s="29"/>
      <c r="VAP26" s="30"/>
      <c r="VAQ26" s="31"/>
      <c r="VAR26" s="31"/>
      <c r="VAY26" s="29"/>
      <c r="VAZ26" s="30"/>
      <c r="VBA26" s="31"/>
      <c r="VBB26" s="31"/>
      <c r="VBI26" s="29"/>
      <c r="VBJ26" s="30"/>
      <c r="VBK26" s="31"/>
      <c r="VBL26" s="31"/>
      <c r="VBS26" s="29"/>
      <c r="VBT26" s="30"/>
      <c r="VBU26" s="31"/>
      <c r="VBV26" s="31"/>
      <c r="VCC26" s="29"/>
      <c r="VCD26" s="30"/>
      <c r="VCE26" s="31"/>
      <c r="VCF26" s="31"/>
      <c r="VCM26" s="29"/>
      <c r="VCN26" s="30"/>
      <c r="VCO26" s="31"/>
      <c r="VCP26" s="31"/>
      <c r="VCW26" s="29"/>
      <c r="VCX26" s="30"/>
      <c r="VCY26" s="31"/>
      <c r="VCZ26" s="31"/>
      <c r="VDG26" s="29"/>
      <c r="VDH26" s="30"/>
      <c r="VDI26" s="31"/>
      <c r="VDJ26" s="31"/>
      <c r="VDQ26" s="29"/>
      <c r="VDR26" s="30"/>
      <c r="VDS26" s="31"/>
      <c r="VDT26" s="31"/>
      <c r="VEA26" s="29"/>
      <c r="VEB26" s="30"/>
      <c r="VEC26" s="31"/>
      <c r="VED26" s="31"/>
      <c r="VEK26" s="29"/>
      <c r="VEL26" s="30"/>
      <c r="VEM26" s="31"/>
      <c r="VEN26" s="31"/>
      <c r="VEU26" s="29"/>
      <c r="VEV26" s="30"/>
      <c r="VEW26" s="31"/>
      <c r="VEX26" s="31"/>
      <c r="VFE26" s="29"/>
      <c r="VFF26" s="30"/>
      <c r="VFG26" s="31"/>
      <c r="VFH26" s="31"/>
      <c r="VFO26" s="29"/>
      <c r="VFP26" s="30"/>
      <c r="VFQ26" s="31"/>
      <c r="VFR26" s="31"/>
      <c r="VFY26" s="29"/>
      <c r="VFZ26" s="30"/>
      <c r="VGA26" s="31"/>
      <c r="VGB26" s="31"/>
      <c r="VGI26" s="29"/>
      <c r="VGJ26" s="30"/>
      <c r="VGK26" s="31"/>
      <c r="VGL26" s="31"/>
      <c r="VGS26" s="29"/>
      <c r="VGT26" s="30"/>
      <c r="VGU26" s="31"/>
      <c r="VGV26" s="31"/>
      <c r="VHC26" s="29"/>
      <c r="VHD26" s="30"/>
      <c r="VHE26" s="31"/>
      <c r="VHF26" s="31"/>
      <c r="VHM26" s="29"/>
      <c r="VHN26" s="30"/>
      <c r="VHO26" s="31"/>
      <c r="VHP26" s="31"/>
      <c r="VHW26" s="29"/>
      <c r="VHX26" s="30"/>
      <c r="VHY26" s="31"/>
      <c r="VHZ26" s="31"/>
      <c r="VIG26" s="29"/>
      <c r="VIH26" s="30"/>
      <c r="VII26" s="31"/>
      <c r="VIJ26" s="31"/>
      <c r="VIQ26" s="29"/>
      <c r="VIR26" s="30"/>
      <c r="VIS26" s="31"/>
      <c r="VIT26" s="31"/>
      <c r="VJA26" s="29"/>
      <c r="VJB26" s="30"/>
      <c r="VJC26" s="31"/>
      <c r="VJD26" s="31"/>
      <c r="VJK26" s="29"/>
      <c r="VJL26" s="30"/>
      <c r="VJM26" s="31"/>
      <c r="VJN26" s="31"/>
      <c r="VJU26" s="29"/>
      <c r="VJV26" s="30"/>
      <c r="VJW26" s="31"/>
      <c r="VJX26" s="31"/>
      <c r="VKE26" s="29"/>
      <c r="VKF26" s="30"/>
      <c r="VKG26" s="31"/>
      <c r="VKH26" s="31"/>
      <c r="VKO26" s="29"/>
      <c r="VKP26" s="30"/>
      <c r="VKQ26" s="31"/>
      <c r="VKR26" s="31"/>
      <c r="VKY26" s="29"/>
      <c r="VKZ26" s="30"/>
      <c r="VLA26" s="31"/>
      <c r="VLB26" s="31"/>
      <c r="VLI26" s="29"/>
      <c r="VLJ26" s="30"/>
      <c r="VLK26" s="31"/>
      <c r="VLL26" s="31"/>
      <c r="VLS26" s="29"/>
      <c r="VLT26" s="30"/>
      <c r="VLU26" s="31"/>
      <c r="VLV26" s="31"/>
      <c r="VMC26" s="29"/>
      <c r="VMD26" s="30"/>
      <c r="VME26" s="31"/>
      <c r="VMF26" s="31"/>
      <c r="VMM26" s="29"/>
      <c r="VMN26" s="30"/>
      <c r="VMO26" s="31"/>
      <c r="VMP26" s="31"/>
      <c r="VMW26" s="29"/>
      <c r="VMX26" s="30"/>
      <c r="VMY26" s="31"/>
      <c r="VMZ26" s="31"/>
      <c r="VNG26" s="29"/>
      <c r="VNH26" s="30"/>
      <c r="VNI26" s="31"/>
      <c r="VNJ26" s="31"/>
      <c r="VNQ26" s="29"/>
      <c r="VNR26" s="30"/>
      <c r="VNS26" s="31"/>
      <c r="VNT26" s="31"/>
      <c r="VOA26" s="29"/>
      <c r="VOB26" s="30"/>
      <c r="VOC26" s="31"/>
      <c r="VOD26" s="31"/>
      <c r="VOK26" s="29"/>
      <c r="VOL26" s="30"/>
      <c r="VOM26" s="31"/>
      <c r="VON26" s="31"/>
      <c r="VOU26" s="29"/>
      <c r="VOV26" s="30"/>
      <c r="VOW26" s="31"/>
      <c r="VOX26" s="31"/>
      <c r="VPE26" s="29"/>
      <c r="VPF26" s="30"/>
      <c r="VPG26" s="31"/>
      <c r="VPH26" s="31"/>
      <c r="VPO26" s="29"/>
      <c r="VPP26" s="30"/>
      <c r="VPQ26" s="31"/>
      <c r="VPR26" s="31"/>
      <c r="VPY26" s="29"/>
      <c r="VPZ26" s="30"/>
      <c r="VQA26" s="31"/>
      <c r="VQB26" s="31"/>
      <c r="VQI26" s="29"/>
      <c r="VQJ26" s="30"/>
      <c r="VQK26" s="31"/>
      <c r="VQL26" s="31"/>
      <c r="VQS26" s="29"/>
      <c r="VQT26" s="30"/>
      <c r="VQU26" s="31"/>
      <c r="VQV26" s="31"/>
      <c r="VRC26" s="29"/>
      <c r="VRD26" s="30"/>
      <c r="VRE26" s="31"/>
      <c r="VRF26" s="31"/>
      <c r="VRM26" s="29"/>
      <c r="VRN26" s="30"/>
      <c r="VRO26" s="31"/>
      <c r="VRP26" s="31"/>
      <c r="VRW26" s="29"/>
      <c r="VRX26" s="30"/>
      <c r="VRY26" s="31"/>
      <c r="VRZ26" s="31"/>
      <c r="VSG26" s="29"/>
      <c r="VSH26" s="30"/>
      <c r="VSI26" s="31"/>
      <c r="VSJ26" s="31"/>
      <c r="VSQ26" s="29"/>
      <c r="VSR26" s="30"/>
      <c r="VSS26" s="31"/>
      <c r="VST26" s="31"/>
      <c r="VTA26" s="29"/>
      <c r="VTB26" s="30"/>
      <c r="VTC26" s="31"/>
      <c r="VTD26" s="31"/>
      <c r="VTK26" s="29"/>
      <c r="VTL26" s="30"/>
      <c r="VTM26" s="31"/>
      <c r="VTN26" s="31"/>
      <c r="VTU26" s="29"/>
      <c r="VTV26" s="30"/>
      <c r="VTW26" s="31"/>
      <c r="VTX26" s="31"/>
      <c r="VUE26" s="29"/>
      <c r="VUF26" s="30"/>
      <c r="VUG26" s="31"/>
      <c r="VUH26" s="31"/>
      <c r="VUO26" s="29"/>
      <c r="VUP26" s="30"/>
      <c r="VUQ26" s="31"/>
      <c r="VUR26" s="31"/>
      <c r="VUY26" s="29"/>
      <c r="VUZ26" s="30"/>
      <c r="VVA26" s="31"/>
      <c r="VVB26" s="31"/>
      <c r="VVI26" s="29"/>
      <c r="VVJ26" s="30"/>
      <c r="VVK26" s="31"/>
      <c r="VVL26" s="31"/>
      <c r="VVS26" s="29"/>
      <c r="VVT26" s="30"/>
      <c r="VVU26" s="31"/>
      <c r="VVV26" s="31"/>
      <c r="VWC26" s="29"/>
      <c r="VWD26" s="30"/>
      <c r="VWE26" s="31"/>
      <c r="VWF26" s="31"/>
      <c r="VWM26" s="29"/>
      <c r="VWN26" s="30"/>
      <c r="VWO26" s="31"/>
      <c r="VWP26" s="31"/>
      <c r="VWW26" s="29"/>
      <c r="VWX26" s="30"/>
      <c r="VWY26" s="31"/>
      <c r="VWZ26" s="31"/>
      <c r="VXG26" s="29"/>
      <c r="VXH26" s="30"/>
      <c r="VXI26" s="31"/>
      <c r="VXJ26" s="31"/>
      <c r="VXQ26" s="29"/>
      <c r="VXR26" s="30"/>
      <c r="VXS26" s="31"/>
      <c r="VXT26" s="31"/>
      <c r="VYA26" s="29"/>
      <c r="VYB26" s="30"/>
      <c r="VYC26" s="31"/>
      <c r="VYD26" s="31"/>
      <c r="VYK26" s="29"/>
      <c r="VYL26" s="30"/>
      <c r="VYM26" s="31"/>
      <c r="VYN26" s="31"/>
      <c r="VYU26" s="29"/>
      <c r="VYV26" s="30"/>
      <c r="VYW26" s="31"/>
      <c r="VYX26" s="31"/>
      <c r="VZE26" s="29"/>
      <c r="VZF26" s="30"/>
      <c r="VZG26" s="31"/>
      <c r="VZH26" s="31"/>
      <c r="VZO26" s="29"/>
      <c r="VZP26" s="30"/>
      <c r="VZQ26" s="31"/>
      <c r="VZR26" s="31"/>
      <c r="VZY26" s="29"/>
      <c r="VZZ26" s="30"/>
      <c r="WAA26" s="31"/>
      <c r="WAB26" s="31"/>
      <c r="WAI26" s="29"/>
      <c r="WAJ26" s="30"/>
      <c r="WAK26" s="31"/>
      <c r="WAL26" s="31"/>
      <c r="WAS26" s="29"/>
      <c r="WAT26" s="30"/>
      <c r="WAU26" s="31"/>
      <c r="WAV26" s="31"/>
      <c r="WBC26" s="29"/>
      <c r="WBD26" s="30"/>
      <c r="WBE26" s="31"/>
      <c r="WBF26" s="31"/>
      <c r="WBM26" s="29"/>
      <c r="WBN26" s="30"/>
      <c r="WBO26" s="31"/>
      <c r="WBP26" s="31"/>
      <c r="WBW26" s="29"/>
      <c r="WBX26" s="30"/>
      <c r="WBY26" s="31"/>
      <c r="WBZ26" s="31"/>
      <c r="WCG26" s="29"/>
      <c r="WCH26" s="30"/>
      <c r="WCI26" s="31"/>
      <c r="WCJ26" s="31"/>
      <c r="WCQ26" s="29"/>
      <c r="WCR26" s="30"/>
      <c r="WCS26" s="31"/>
      <c r="WCT26" s="31"/>
      <c r="WDA26" s="29"/>
      <c r="WDB26" s="30"/>
      <c r="WDC26" s="31"/>
      <c r="WDD26" s="31"/>
      <c r="WDK26" s="29"/>
      <c r="WDL26" s="30"/>
      <c r="WDM26" s="31"/>
      <c r="WDN26" s="31"/>
      <c r="WDU26" s="29"/>
      <c r="WDV26" s="30"/>
      <c r="WDW26" s="31"/>
      <c r="WDX26" s="31"/>
      <c r="WEE26" s="29"/>
      <c r="WEF26" s="30"/>
      <c r="WEG26" s="31"/>
      <c r="WEH26" s="31"/>
      <c r="WEO26" s="29"/>
      <c r="WEP26" s="30"/>
      <c r="WEQ26" s="31"/>
      <c r="WER26" s="31"/>
      <c r="WEY26" s="29"/>
      <c r="WEZ26" s="30"/>
      <c r="WFA26" s="31"/>
      <c r="WFB26" s="31"/>
      <c r="WFI26" s="29"/>
      <c r="WFJ26" s="30"/>
      <c r="WFK26" s="31"/>
      <c r="WFL26" s="31"/>
      <c r="WFS26" s="29"/>
      <c r="WFT26" s="30"/>
      <c r="WFU26" s="31"/>
      <c r="WFV26" s="31"/>
      <c r="WGC26" s="29"/>
      <c r="WGD26" s="30"/>
      <c r="WGE26" s="31"/>
      <c r="WGF26" s="31"/>
      <c r="WGM26" s="29"/>
      <c r="WGN26" s="30"/>
      <c r="WGO26" s="31"/>
      <c r="WGP26" s="31"/>
      <c r="WGW26" s="29"/>
      <c r="WGX26" s="30"/>
      <c r="WGY26" s="31"/>
      <c r="WGZ26" s="31"/>
      <c r="WHG26" s="29"/>
      <c r="WHH26" s="30"/>
      <c r="WHI26" s="31"/>
      <c r="WHJ26" s="31"/>
      <c r="WHQ26" s="29"/>
      <c r="WHR26" s="30"/>
      <c r="WHS26" s="31"/>
      <c r="WHT26" s="31"/>
      <c r="WIA26" s="29"/>
      <c r="WIB26" s="30"/>
      <c r="WIC26" s="31"/>
      <c r="WID26" s="31"/>
      <c r="WIK26" s="29"/>
      <c r="WIL26" s="30"/>
      <c r="WIM26" s="31"/>
      <c r="WIN26" s="31"/>
      <c r="WIU26" s="29"/>
      <c r="WIV26" s="30"/>
      <c r="WIW26" s="31"/>
      <c r="WIX26" s="31"/>
      <c r="WJE26" s="29"/>
      <c r="WJF26" s="30"/>
      <c r="WJG26" s="31"/>
      <c r="WJH26" s="31"/>
      <c r="WJO26" s="29"/>
      <c r="WJP26" s="30"/>
      <c r="WJQ26" s="31"/>
      <c r="WJR26" s="31"/>
      <c r="WJY26" s="29"/>
      <c r="WJZ26" s="30"/>
      <c r="WKA26" s="31"/>
      <c r="WKB26" s="31"/>
      <c r="WKI26" s="29"/>
      <c r="WKJ26" s="30"/>
      <c r="WKK26" s="31"/>
      <c r="WKL26" s="31"/>
      <c r="WKS26" s="29"/>
      <c r="WKT26" s="30"/>
      <c r="WKU26" s="31"/>
      <c r="WKV26" s="31"/>
      <c r="WLC26" s="29"/>
      <c r="WLD26" s="30"/>
      <c r="WLE26" s="31"/>
      <c r="WLF26" s="31"/>
      <c r="WLM26" s="29"/>
      <c r="WLN26" s="30"/>
      <c r="WLO26" s="31"/>
      <c r="WLP26" s="31"/>
      <c r="WLW26" s="29"/>
      <c r="WLX26" s="30"/>
      <c r="WLY26" s="31"/>
      <c r="WLZ26" s="31"/>
      <c r="WMG26" s="29"/>
      <c r="WMH26" s="30"/>
      <c r="WMI26" s="31"/>
      <c r="WMJ26" s="31"/>
      <c r="WMQ26" s="29"/>
      <c r="WMR26" s="30"/>
      <c r="WMS26" s="31"/>
      <c r="WMT26" s="31"/>
      <c r="WNA26" s="29"/>
      <c r="WNB26" s="30"/>
      <c r="WNC26" s="31"/>
      <c r="WND26" s="31"/>
      <c r="WNK26" s="29"/>
      <c r="WNL26" s="30"/>
      <c r="WNM26" s="31"/>
      <c r="WNN26" s="31"/>
      <c r="WNU26" s="29"/>
      <c r="WNV26" s="30"/>
      <c r="WNW26" s="31"/>
      <c r="WNX26" s="31"/>
      <c r="WOE26" s="29"/>
      <c r="WOF26" s="30"/>
      <c r="WOG26" s="31"/>
      <c r="WOH26" s="31"/>
      <c r="WOO26" s="29"/>
      <c r="WOP26" s="30"/>
      <c r="WOQ26" s="31"/>
      <c r="WOR26" s="31"/>
      <c r="WOY26" s="29"/>
      <c r="WOZ26" s="30"/>
      <c r="WPA26" s="31"/>
      <c r="WPB26" s="31"/>
      <c r="WPI26" s="29"/>
      <c r="WPJ26" s="30"/>
      <c r="WPK26" s="31"/>
      <c r="WPL26" s="31"/>
      <c r="WPS26" s="29"/>
      <c r="WPT26" s="30"/>
      <c r="WPU26" s="31"/>
      <c r="WPV26" s="31"/>
      <c r="WQC26" s="29"/>
      <c r="WQD26" s="30"/>
      <c r="WQE26" s="31"/>
      <c r="WQF26" s="31"/>
      <c r="WQM26" s="29"/>
      <c r="WQN26" s="30"/>
      <c r="WQO26" s="31"/>
      <c r="WQP26" s="31"/>
      <c r="WQW26" s="29"/>
      <c r="WQX26" s="30"/>
      <c r="WQY26" s="31"/>
      <c r="WQZ26" s="31"/>
      <c r="WRG26" s="29"/>
      <c r="WRH26" s="30"/>
      <c r="WRI26" s="31"/>
      <c r="WRJ26" s="31"/>
      <c r="WRQ26" s="29"/>
      <c r="WRR26" s="30"/>
      <c r="WRS26" s="31"/>
      <c r="WRT26" s="31"/>
      <c r="WSA26" s="29"/>
      <c r="WSB26" s="30"/>
      <c r="WSC26" s="31"/>
      <c r="WSD26" s="31"/>
      <c r="WSK26" s="29"/>
      <c r="WSL26" s="30"/>
      <c r="WSM26" s="31"/>
      <c r="WSN26" s="31"/>
      <c r="WSU26" s="29"/>
      <c r="WSV26" s="30"/>
      <c r="WSW26" s="31"/>
      <c r="WSX26" s="31"/>
      <c r="WTE26" s="29"/>
      <c r="WTF26" s="30"/>
      <c r="WTG26" s="31"/>
      <c r="WTH26" s="31"/>
      <c r="WTO26" s="29"/>
      <c r="WTP26" s="30"/>
      <c r="WTQ26" s="31"/>
      <c r="WTR26" s="31"/>
      <c r="WTY26" s="29"/>
      <c r="WTZ26" s="30"/>
      <c r="WUA26" s="31"/>
      <c r="WUB26" s="31"/>
      <c r="WUI26" s="29"/>
      <c r="WUJ26" s="30"/>
      <c r="WUK26" s="31"/>
      <c r="WUL26" s="31"/>
      <c r="WUS26" s="29"/>
      <c r="WUT26" s="30"/>
      <c r="WUU26" s="31"/>
      <c r="WUV26" s="31"/>
      <c r="WVC26" s="29"/>
      <c r="WVD26" s="30"/>
      <c r="WVE26" s="31"/>
      <c r="WVF26" s="31"/>
      <c r="WVM26" s="29"/>
      <c r="WVN26" s="30"/>
      <c r="WVO26" s="31"/>
      <c r="WVP26" s="31"/>
      <c r="WVW26" s="29"/>
      <c r="WVX26" s="30"/>
      <c r="WVY26" s="31"/>
      <c r="WVZ26" s="31"/>
      <c r="WWG26" s="29"/>
      <c r="WWH26" s="30"/>
      <c r="WWI26" s="31"/>
      <c r="WWJ26" s="31"/>
      <c r="WWQ26" s="29"/>
      <c r="WWR26" s="30"/>
      <c r="WWS26" s="31"/>
      <c r="WWT26" s="31"/>
      <c r="WXA26" s="29"/>
      <c r="WXB26" s="30"/>
      <c r="WXC26" s="31"/>
      <c r="WXD26" s="31"/>
      <c r="WXK26" s="29"/>
      <c r="WXL26" s="30"/>
      <c r="WXM26" s="31"/>
      <c r="WXN26" s="31"/>
      <c r="WXU26" s="29"/>
      <c r="WXV26" s="30"/>
      <c r="WXW26" s="31"/>
      <c r="WXX26" s="31"/>
      <c r="WYE26" s="29"/>
      <c r="WYF26" s="30"/>
      <c r="WYG26" s="31"/>
      <c r="WYH26" s="31"/>
      <c r="WYO26" s="29"/>
      <c r="WYP26" s="30"/>
      <c r="WYQ26" s="31"/>
      <c r="WYR26" s="31"/>
      <c r="WYY26" s="29"/>
      <c r="WYZ26" s="30"/>
      <c r="WZA26" s="31"/>
      <c r="WZB26" s="31"/>
      <c r="WZI26" s="29"/>
      <c r="WZJ26" s="30"/>
      <c r="WZK26" s="31"/>
      <c r="WZL26" s="31"/>
      <c r="WZS26" s="29"/>
      <c r="WZT26" s="30"/>
      <c r="WZU26" s="31"/>
      <c r="WZV26" s="31"/>
      <c r="XAC26" s="29"/>
      <c r="XAD26" s="30"/>
      <c r="XAE26" s="31"/>
      <c r="XAF26" s="31"/>
      <c r="XAM26" s="29"/>
      <c r="XAN26" s="30"/>
      <c r="XAO26" s="31"/>
      <c r="XAP26" s="31"/>
      <c r="XAW26" s="29"/>
      <c r="XAX26" s="30"/>
      <c r="XAY26" s="31"/>
      <c r="XAZ26" s="31"/>
      <c r="XBG26" s="29"/>
      <c r="XBH26" s="30"/>
      <c r="XBI26" s="31"/>
      <c r="XBJ26" s="31"/>
      <c r="XBQ26" s="29"/>
      <c r="XBR26" s="30"/>
      <c r="XBS26" s="31"/>
      <c r="XBT26" s="31"/>
      <c r="XCA26" s="29"/>
      <c r="XCB26" s="30"/>
      <c r="XCC26" s="31"/>
      <c r="XCD26" s="31"/>
      <c r="XCK26" s="29"/>
      <c r="XCL26" s="30"/>
      <c r="XCM26" s="31"/>
      <c r="XCN26" s="31"/>
      <c r="XCU26" s="29"/>
      <c r="XCV26" s="30"/>
      <c r="XCW26" s="31"/>
      <c r="XCX26" s="31"/>
      <c r="XDE26" s="29"/>
      <c r="XDF26" s="30"/>
      <c r="XDG26" s="31"/>
      <c r="XDH26" s="31"/>
      <c r="XDO26" s="29"/>
      <c r="XDP26" s="30"/>
      <c r="XDQ26" s="31"/>
      <c r="XDR26" s="31"/>
      <c r="XDY26" s="29"/>
      <c r="XDZ26" s="30"/>
      <c r="XEA26" s="31"/>
      <c r="XEB26" s="31"/>
      <c r="XEI26" s="29"/>
      <c r="XEJ26" s="30"/>
      <c r="XEK26" s="31"/>
      <c r="XEL26" s="31"/>
      <c r="XES26" s="29"/>
      <c r="XET26" s="30"/>
      <c r="XEU26" s="31"/>
      <c r="XEV26" s="31"/>
    </row>
    <row r="27" spans="1:2046 2053:3066 3073:4096 4103:5116 5123:7166 7173:8186 8193:9216 9223:10236 10243:12286 12293:13306 13313:14336 14343:15356 15363:16376" s="28" customFormat="1" ht="24.95" customHeight="1" x14ac:dyDescent="0.25">
      <c r="A27" s="61">
        <f>'Detalle de la solicitud'!A17</f>
        <v>0</v>
      </c>
      <c r="B27" s="61">
        <f>'Detalle de la solicitud'!B17</f>
        <v>0</v>
      </c>
      <c r="C27" s="26"/>
      <c r="D27" s="26"/>
      <c r="E27"/>
      <c r="F27"/>
      <c r="G27"/>
      <c r="H27"/>
      <c r="I27"/>
      <c r="J27"/>
      <c r="K27"/>
      <c r="L27"/>
      <c r="M27" s="27"/>
      <c r="N27" s="10"/>
      <c r="O27" s="11"/>
      <c r="P27" s="11"/>
      <c r="Q27"/>
      <c r="R27"/>
      <c r="S27"/>
      <c r="T27"/>
      <c r="U27"/>
      <c r="V27"/>
      <c r="W27" s="27"/>
      <c r="X27" s="10"/>
      <c r="Y27" s="11"/>
      <c r="Z27" s="11"/>
      <c r="AA27"/>
      <c r="AB27"/>
      <c r="AC27"/>
      <c r="AD27"/>
      <c r="AE27"/>
      <c r="AF27"/>
      <c r="AG27" s="27"/>
      <c r="AH27" s="10"/>
      <c r="AI27" s="11"/>
      <c r="AJ27" s="11"/>
      <c r="AK27"/>
      <c r="AL27"/>
      <c r="AM27"/>
      <c r="AN27"/>
      <c r="AO27"/>
      <c r="AP27"/>
      <c r="AQ27" s="27"/>
      <c r="AR27" s="10"/>
      <c r="AS27" s="11"/>
      <c r="AT27" s="11"/>
      <c r="AU27"/>
      <c r="AV27"/>
      <c r="AW27"/>
      <c r="AX27"/>
      <c r="AY27"/>
      <c r="AZ27"/>
      <c r="BA27" s="27"/>
      <c r="BB27" s="10"/>
      <c r="BC27" s="11"/>
      <c r="BD27" s="11"/>
      <c r="BE27"/>
      <c r="BF27"/>
      <c r="BG27"/>
      <c r="BH27"/>
      <c r="BI27"/>
      <c r="BJ27"/>
      <c r="BK27" s="27"/>
      <c r="BL27" s="10"/>
      <c r="BM27" s="11"/>
      <c r="BN27" s="11"/>
      <c r="BO27"/>
      <c r="BP27"/>
      <c r="BQ27"/>
      <c r="BR27"/>
      <c r="BS27"/>
      <c r="BT27"/>
      <c r="BU27" s="27"/>
      <c r="BV27" s="10"/>
      <c r="BW27" s="11"/>
      <c r="BX27" s="11"/>
      <c r="BY27"/>
      <c r="BZ27"/>
      <c r="CA27"/>
      <c r="CB27"/>
      <c r="CC27"/>
      <c r="CD27"/>
      <c r="CE27" s="27"/>
      <c r="CF27" s="10"/>
      <c r="CG27" s="11"/>
      <c r="CH27" s="11"/>
      <c r="CI27"/>
      <c r="CJ27"/>
      <c r="CK27"/>
      <c r="CL27"/>
      <c r="CM27"/>
      <c r="CN27"/>
      <c r="CO27" s="27"/>
      <c r="CP27" s="10"/>
      <c r="CQ27" s="11"/>
      <c r="CR27" s="11"/>
      <c r="CS27"/>
      <c r="CT27"/>
      <c r="CU27"/>
      <c r="CV27"/>
      <c r="CW27"/>
      <c r="CX27"/>
      <c r="CY27" s="27"/>
      <c r="CZ27" s="10"/>
      <c r="DA27" s="11"/>
      <c r="DB27" s="11"/>
      <c r="DC27"/>
      <c r="DD27"/>
      <c r="DE27"/>
      <c r="DF27"/>
      <c r="DG27"/>
      <c r="DI27" s="29"/>
      <c r="DJ27" s="30"/>
      <c r="DK27" s="31"/>
      <c r="DL27" s="31"/>
      <c r="DS27" s="29"/>
      <c r="DT27" s="30"/>
      <c r="DU27" s="31"/>
      <c r="DV27" s="31"/>
      <c r="EC27" s="29"/>
      <c r="ED27" s="30"/>
      <c r="EE27" s="31"/>
      <c r="EF27" s="31"/>
      <c r="EM27" s="29"/>
      <c r="EN27" s="30"/>
      <c r="EO27" s="31"/>
      <c r="EP27" s="31"/>
      <c r="EW27" s="29"/>
      <c r="EX27" s="30"/>
      <c r="EY27" s="31"/>
      <c r="EZ27" s="31"/>
      <c r="FG27" s="29"/>
      <c r="FH27" s="30"/>
      <c r="FI27" s="31"/>
      <c r="FJ27" s="31"/>
      <c r="FQ27" s="29"/>
      <c r="FR27" s="30"/>
      <c r="FS27" s="31"/>
      <c r="FT27" s="31"/>
      <c r="GA27" s="29"/>
      <c r="GB27" s="30"/>
      <c r="GC27" s="31"/>
      <c r="GD27" s="31"/>
      <c r="GK27" s="29"/>
      <c r="GL27" s="30"/>
      <c r="GM27" s="31"/>
      <c r="GN27" s="31"/>
      <c r="GU27" s="29"/>
      <c r="GV27" s="30"/>
      <c r="GW27" s="31"/>
      <c r="GX27" s="31"/>
      <c r="HE27" s="29"/>
      <c r="HF27" s="30"/>
      <c r="HG27" s="31"/>
      <c r="HH27" s="31"/>
      <c r="HO27" s="29"/>
      <c r="HP27" s="30"/>
      <c r="HQ27" s="31"/>
      <c r="HR27" s="31"/>
      <c r="HY27" s="29"/>
      <c r="HZ27" s="30"/>
      <c r="IA27" s="31"/>
      <c r="IB27" s="31"/>
      <c r="II27" s="29"/>
      <c r="IJ27" s="30"/>
      <c r="IK27" s="31"/>
      <c r="IL27" s="31"/>
      <c r="IS27" s="29"/>
      <c r="IT27" s="30"/>
      <c r="IU27" s="31"/>
      <c r="IV27" s="31"/>
      <c r="JC27" s="29"/>
      <c r="JD27" s="30"/>
      <c r="JE27" s="31"/>
      <c r="JF27" s="31"/>
      <c r="JM27" s="29"/>
      <c r="JN27" s="30"/>
      <c r="JO27" s="31"/>
      <c r="JP27" s="31"/>
      <c r="JW27" s="29"/>
      <c r="JX27" s="30"/>
      <c r="JY27" s="31"/>
      <c r="JZ27" s="31"/>
      <c r="KG27" s="29"/>
      <c r="KH27" s="30"/>
      <c r="KI27" s="31"/>
      <c r="KJ27" s="31"/>
      <c r="KQ27" s="29"/>
      <c r="KR27" s="30"/>
      <c r="KS27" s="31"/>
      <c r="KT27" s="31"/>
      <c r="LA27" s="29"/>
      <c r="LB27" s="30"/>
      <c r="LC27" s="31"/>
      <c r="LD27" s="31"/>
      <c r="LK27" s="29"/>
      <c r="LL27" s="30"/>
      <c r="LM27" s="31"/>
      <c r="LN27" s="31"/>
      <c r="LU27" s="29"/>
      <c r="LV27" s="30"/>
      <c r="LW27" s="31"/>
      <c r="LX27" s="31"/>
      <c r="ME27" s="29"/>
      <c r="MF27" s="30"/>
      <c r="MG27" s="31"/>
      <c r="MH27" s="31"/>
      <c r="MO27" s="29"/>
      <c r="MP27" s="30"/>
      <c r="MQ27" s="31"/>
      <c r="MR27" s="31"/>
      <c r="MY27" s="29"/>
      <c r="MZ27" s="30"/>
      <c r="NA27" s="31"/>
      <c r="NB27" s="31"/>
      <c r="NI27" s="29"/>
      <c r="NJ27" s="30"/>
      <c r="NK27" s="31"/>
      <c r="NL27" s="31"/>
      <c r="NS27" s="29"/>
      <c r="NT27" s="30"/>
      <c r="NU27" s="31"/>
      <c r="NV27" s="31"/>
      <c r="OC27" s="29"/>
      <c r="OD27" s="30"/>
      <c r="OE27" s="31"/>
      <c r="OF27" s="31"/>
      <c r="OM27" s="29"/>
      <c r="ON27" s="30"/>
      <c r="OO27" s="31"/>
      <c r="OP27" s="31"/>
      <c r="OW27" s="29"/>
      <c r="OX27" s="30"/>
      <c r="OY27" s="31"/>
      <c r="OZ27" s="31"/>
      <c r="PG27" s="29"/>
      <c r="PH27" s="30"/>
      <c r="PI27" s="31"/>
      <c r="PJ27" s="31"/>
      <c r="PQ27" s="29"/>
      <c r="PR27" s="30"/>
      <c r="PS27" s="31"/>
      <c r="PT27" s="31"/>
      <c r="QA27" s="29"/>
      <c r="QB27" s="30"/>
      <c r="QC27" s="31"/>
      <c r="QD27" s="31"/>
      <c r="QK27" s="29"/>
      <c r="QL27" s="30"/>
      <c r="QM27" s="31"/>
      <c r="QN27" s="31"/>
      <c r="QU27" s="29"/>
      <c r="QV27" s="30"/>
      <c r="QW27" s="31"/>
      <c r="QX27" s="31"/>
      <c r="RE27" s="29"/>
      <c r="RF27" s="30"/>
      <c r="RG27" s="31"/>
      <c r="RH27" s="31"/>
      <c r="RO27" s="29"/>
      <c r="RP27" s="30"/>
      <c r="RQ27" s="31"/>
      <c r="RR27" s="31"/>
      <c r="RY27" s="29"/>
      <c r="RZ27" s="30"/>
      <c r="SA27" s="31"/>
      <c r="SB27" s="31"/>
      <c r="SI27" s="29"/>
      <c r="SJ27" s="30"/>
      <c r="SK27" s="31"/>
      <c r="SL27" s="31"/>
      <c r="SS27" s="29"/>
      <c r="ST27" s="30"/>
      <c r="SU27" s="31"/>
      <c r="SV27" s="31"/>
      <c r="TC27" s="29"/>
      <c r="TD27" s="30"/>
      <c r="TE27" s="31"/>
      <c r="TF27" s="31"/>
      <c r="TM27" s="29"/>
      <c r="TN27" s="30"/>
      <c r="TO27" s="31"/>
      <c r="TP27" s="31"/>
      <c r="TW27" s="29"/>
      <c r="TX27" s="30"/>
      <c r="TY27" s="31"/>
      <c r="TZ27" s="31"/>
      <c r="UG27" s="29"/>
      <c r="UH27" s="30"/>
      <c r="UI27" s="31"/>
      <c r="UJ27" s="31"/>
      <c r="UQ27" s="29"/>
      <c r="UR27" s="30"/>
      <c r="US27" s="31"/>
      <c r="UT27" s="31"/>
      <c r="VA27" s="29"/>
      <c r="VB27" s="30"/>
      <c r="VC27" s="31"/>
      <c r="VD27" s="31"/>
      <c r="VK27" s="29"/>
      <c r="VL27" s="30"/>
      <c r="VM27" s="31"/>
      <c r="VN27" s="31"/>
      <c r="VU27" s="29"/>
      <c r="VV27" s="30"/>
      <c r="VW27" s="31"/>
      <c r="VX27" s="31"/>
      <c r="WE27" s="29"/>
      <c r="WF27" s="30"/>
      <c r="WG27" s="31"/>
      <c r="WH27" s="31"/>
      <c r="WO27" s="29"/>
      <c r="WP27" s="30"/>
      <c r="WQ27" s="31"/>
      <c r="WR27" s="31"/>
      <c r="WY27" s="29"/>
      <c r="WZ27" s="30"/>
      <c r="XA27" s="31"/>
      <c r="XB27" s="31"/>
      <c r="XI27" s="29"/>
      <c r="XJ27" s="30"/>
      <c r="XK27" s="31"/>
      <c r="XL27" s="31"/>
      <c r="XS27" s="29"/>
      <c r="XT27" s="30"/>
      <c r="XU27" s="31"/>
      <c r="XV27" s="31"/>
      <c r="YC27" s="29"/>
      <c r="YD27" s="30"/>
      <c r="YE27" s="31"/>
      <c r="YF27" s="31"/>
      <c r="YM27" s="29"/>
      <c r="YN27" s="30"/>
      <c r="YO27" s="31"/>
      <c r="YP27" s="31"/>
      <c r="YW27" s="29"/>
      <c r="YX27" s="30"/>
      <c r="YY27" s="31"/>
      <c r="YZ27" s="31"/>
      <c r="ZG27" s="29"/>
      <c r="ZH27" s="30"/>
      <c r="ZI27" s="31"/>
      <c r="ZJ27" s="31"/>
      <c r="ZQ27" s="29"/>
      <c r="ZR27" s="30"/>
      <c r="ZS27" s="31"/>
      <c r="ZT27" s="31"/>
      <c r="AAA27" s="29"/>
      <c r="AAB27" s="30"/>
      <c r="AAC27" s="31"/>
      <c r="AAD27" s="31"/>
      <c r="AAK27" s="29"/>
      <c r="AAL27" s="30"/>
      <c r="AAM27" s="31"/>
      <c r="AAN27" s="31"/>
      <c r="AAU27" s="29"/>
      <c r="AAV27" s="30"/>
      <c r="AAW27" s="31"/>
      <c r="AAX27" s="31"/>
      <c r="ABE27" s="29"/>
      <c r="ABF27" s="30"/>
      <c r="ABG27" s="31"/>
      <c r="ABH27" s="31"/>
      <c r="ABO27" s="29"/>
      <c r="ABP27" s="30"/>
      <c r="ABQ27" s="31"/>
      <c r="ABR27" s="31"/>
      <c r="ABY27" s="29"/>
      <c r="ABZ27" s="30"/>
      <c r="ACA27" s="31"/>
      <c r="ACB27" s="31"/>
      <c r="ACI27" s="29"/>
      <c r="ACJ27" s="30"/>
      <c r="ACK27" s="31"/>
      <c r="ACL27" s="31"/>
      <c r="ACS27" s="29"/>
      <c r="ACT27" s="30"/>
      <c r="ACU27" s="31"/>
      <c r="ACV27" s="31"/>
      <c r="ADC27" s="29"/>
      <c r="ADD27" s="30"/>
      <c r="ADE27" s="31"/>
      <c r="ADF27" s="31"/>
      <c r="ADM27" s="29"/>
      <c r="ADN27" s="30"/>
      <c r="ADO27" s="31"/>
      <c r="ADP27" s="31"/>
      <c r="ADW27" s="29"/>
      <c r="ADX27" s="30"/>
      <c r="ADY27" s="31"/>
      <c r="ADZ27" s="31"/>
      <c r="AEG27" s="29"/>
      <c r="AEH27" s="30"/>
      <c r="AEI27" s="31"/>
      <c r="AEJ27" s="31"/>
      <c r="AEQ27" s="29"/>
      <c r="AER27" s="30"/>
      <c r="AES27" s="31"/>
      <c r="AET27" s="31"/>
      <c r="AFA27" s="29"/>
      <c r="AFB27" s="30"/>
      <c r="AFC27" s="31"/>
      <c r="AFD27" s="31"/>
      <c r="AFK27" s="29"/>
      <c r="AFL27" s="30"/>
      <c r="AFM27" s="31"/>
      <c r="AFN27" s="31"/>
      <c r="AFU27" s="29"/>
      <c r="AFV27" s="30"/>
      <c r="AFW27" s="31"/>
      <c r="AFX27" s="31"/>
      <c r="AGE27" s="29"/>
      <c r="AGF27" s="30"/>
      <c r="AGG27" s="31"/>
      <c r="AGH27" s="31"/>
      <c r="AGO27" s="29"/>
      <c r="AGP27" s="30"/>
      <c r="AGQ27" s="31"/>
      <c r="AGR27" s="31"/>
      <c r="AGY27" s="29"/>
      <c r="AGZ27" s="30"/>
      <c r="AHA27" s="31"/>
      <c r="AHB27" s="31"/>
      <c r="AHI27" s="29"/>
      <c r="AHJ27" s="30"/>
      <c r="AHK27" s="31"/>
      <c r="AHL27" s="31"/>
      <c r="AHS27" s="29"/>
      <c r="AHT27" s="30"/>
      <c r="AHU27" s="31"/>
      <c r="AHV27" s="31"/>
      <c r="AIC27" s="29"/>
      <c r="AID27" s="30"/>
      <c r="AIE27" s="31"/>
      <c r="AIF27" s="31"/>
      <c r="AIM27" s="29"/>
      <c r="AIN27" s="30"/>
      <c r="AIO27" s="31"/>
      <c r="AIP27" s="31"/>
      <c r="AIW27" s="29"/>
      <c r="AIX27" s="30"/>
      <c r="AIY27" s="31"/>
      <c r="AIZ27" s="31"/>
      <c r="AJG27" s="29"/>
      <c r="AJH27" s="30"/>
      <c r="AJI27" s="31"/>
      <c r="AJJ27" s="31"/>
      <c r="AJQ27" s="29"/>
      <c r="AJR27" s="30"/>
      <c r="AJS27" s="31"/>
      <c r="AJT27" s="31"/>
      <c r="AKA27" s="29"/>
      <c r="AKB27" s="30"/>
      <c r="AKC27" s="31"/>
      <c r="AKD27" s="31"/>
      <c r="AKK27" s="29"/>
      <c r="AKL27" s="30"/>
      <c r="AKM27" s="31"/>
      <c r="AKN27" s="31"/>
      <c r="AKU27" s="29"/>
      <c r="AKV27" s="30"/>
      <c r="AKW27" s="31"/>
      <c r="AKX27" s="31"/>
      <c r="ALE27" s="29"/>
      <c r="ALF27" s="30"/>
      <c r="ALG27" s="31"/>
      <c r="ALH27" s="31"/>
      <c r="ALO27" s="29"/>
      <c r="ALP27" s="30"/>
      <c r="ALQ27" s="31"/>
      <c r="ALR27" s="31"/>
      <c r="ALY27" s="29"/>
      <c r="ALZ27" s="30"/>
      <c r="AMA27" s="31"/>
      <c r="AMB27" s="31"/>
      <c r="AMI27" s="29"/>
      <c r="AMJ27" s="30"/>
      <c r="AMK27" s="31"/>
      <c r="AML27" s="31"/>
      <c r="AMS27" s="29"/>
      <c r="AMT27" s="30"/>
      <c r="AMU27" s="31"/>
      <c r="AMV27" s="31"/>
      <c r="ANC27" s="29"/>
      <c r="AND27" s="30"/>
      <c r="ANE27" s="31"/>
      <c r="ANF27" s="31"/>
      <c r="ANM27" s="29"/>
      <c r="ANN27" s="30"/>
      <c r="ANO27" s="31"/>
      <c r="ANP27" s="31"/>
      <c r="ANW27" s="29"/>
      <c r="ANX27" s="30"/>
      <c r="ANY27" s="31"/>
      <c r="ANZ27" s="31"/>
      <c r="AOG27" s="29"/>
      <c r="AOH27" s="30"/>
      <c r="AOI27" s="31"/>
      <c r="AOJ27" s="31"/>
      <c r="AOQ27" s="29"/>
      <c r="AOR27" s="30"/>
      <c r="AOS27" s="31"/>
      <c r="AOT27" s="31"/>
      <c r="APA27" s="29"/>
      <c r="APB27" s="30"/>
      <c r="APC27" s="31"/>
      <c r="APD27" s="31"/>
      <c r="APK27" s="29"/>
      <c r="APL27" s="30"/>
      <c r="APM27" s="31"/>
      <c r="APN27" s="31"/>
      <c r="APU27" s="29"/>
      <c r="APV27" s="30"/>
      <c r="APW27" s="31"/>
      <c r="APX27" s="31"/>
      <c r="AQE27" s="29"/>
      <c r="AQF27" s="30"/>
      <c r="AQG27" s="31"/>
      <c r="AQH27" s="31"/>
      <c r="AQO27" s="29"/>
      <c r="AQP27" s="30"/>
      <c r="AQQ27" s="31"/>
      <c r="AQR27" s="31"/>
      <c r="AQY27" s="29"/>
      <c r="AQZ27" s="30"/>
      <c r="ARA27" s="31"/>
      <c r="ARB27" s="31"/>
      <c r="ARI27" s="29"/>
      <c r="ARJ27" s="30"/>
      <c r="ARK27" s="31"/>
      <c r="ARL27" s="31"/>
      <c r="ARS27" s="29"/>
      <c r="ART27" s="30"/>
      <c r="ARU27" s="31"/>
      <c r="ARV27" s="31"/>
      <c r="ASC27" s="29"/>
      <c r="ASD27" s="30"/>
      <c r="ASE27" s="31"/>
      <c r="ASF27" s="31"/>
      <c r="ASM27" s="29"/>
      <c r="ASN27" s="30"/>
      <c r="ASO27" s="31"/>
      <c r="ASP27" s="31"/>
      <c r="ASW27" s="29"/>
      <c r="ASX27" s="30"/>
      <c r="ASY27" s="31"/>
      <c r="ASZ27" s="31"/>
      <c r="ATG27" s="29"/>
      <c r="ATH27" s="30"/>
      <c r="ATI27" s="31"/>
      <c r="ATJ27" s="31"/>
      <c r="ATQ27" s="29"/>
      <c r="ATR27" s="30"/>
      <c r="ATS27" s="31"/>
      <c r="ATT27" s="31"/>
      <c r="AUA27" s="29"/>
      <c r="AUB27" s="30"/>
      <c r="AUC27" s="31"/>
      <c r="AUD27" s="31"/>
      <c r="AUK27" s="29"/>
      <c r="AUL27" s="30"/>
      <c r="AUM27" s="31"/>
      <c r="AUN27" s="31"/>
      <c r="AUU27" s="29"/>
      <c r="AUV27" s="30"/>
      <c r="AUW27" s="31"/>
      <c r="AUX27" s="31"/>
      <c r="AVE27" s="29"/>
      <c r="AVF27" s="30"/>
      <c r="AVG27" s="31"/>
      <c r="AVH27" s="31"/>
      <c r="AVO27" s="29"/>
      <c r="AVP27" s="30"/>
      <c r="AVQ27" s="31"/>
      <c r="AVR27" s="31"/>
      <c r="AVY27" s="29"/>
      <c r="AVZ27" s="30"/>
      <c r="AWA27" s="31"/>
      <c r="AWB27" s="31"/>
      <c r="AWI27" s="29"/>
      <c r="AWJ27" s="30"/>
      <c r="AWK27" s="31"/>
      <c r="AWL27" s="31"/>
      <c r="AWS27" s="29"/>
      <c r="AWT27" s="30"/>
      <c r="AWU27" s="31"/>
      <c r="AWV27" s="31"/>
      <c r="AXC27" s="29"/>
      <c r="AXD27" s="30"/>
      <c r="AXE27" s="31"/>
      <c r="AXF27" s="31"/>
      <c r="AXM27" s="29"/>
      <c r="AXN27" s="30"/>
      <c r="AXO27" s="31"/>
      <c r="AXP27" s="31"/>
      <c r="AXW27" s="29"/>
      <c r="AXX27" s="30"/>
      <c r="AXY27" s="31"/>
      <c r="AXZ27" s="31"/>
      <c r="AYG27" s="29"/>
      <c r="AYH27" s="30"/>
      <c r="AYI27" s="31"/>
      <c r="AYJ27" s="31"/>
      <c r="AYQ27" s="29"/>
      <c r="AYR27" s="30"/>
      <c r="AYS27" s="31"/>
      <c r="AYT27" s="31"/>
      <c r="AZA27" s="29"/>
      <c r="AZB27" s="30"/>
      <c r="AZC27" s="31"/>
      <c r="AZD27" s="31"/>
      <c r="AZK27" s="29"/>
      <c r="AZL27" s="30"/>
      <c r="AZM27" s="31"/>
      <c r="AZN27" s="31"/>
      <c r="AZU27" s="29"/>
      <c r="AZV27" s="30"/>
      <c r="AZW27" s="31"/>
      <c r="AZX27" s="31"/>
      <c r="BAE27" s="29"/>
      <c r="BAF27" s="30"/>
      <c r="BAG27" s="31"/>
      <c r="BAH27" s="31"/>
      <c r="BAO27" s="29"/>
      <c r="BAP27" s="30"/>
      <c r="BAQ27" s="31"/>
      <c r="BAR27" s="31"/>
      <c r="BAY27" s="29"/>
      <c r="BAZ27" s="30"/>
      <c r="BBA27" s="31"/>
      <c r="BBB27" s="31"/>
      <c r="BBI27" s="29"/>
      <c r="BBJ27" s="30"/>
      <c r="BBK27" s="31"/>
      <c r="BBL27" s="31"/>
      <c r="BBS27" s="29"/>
      <c r="BBT27" s="30"/>
      <c r="BBU27" s="31"/>
      <c r="BBV27" s="31"/>
      <c r="BCC27" s="29"/>
      <c r="BCD27" s="30"/>
      <c r="BCE27" s="31"/>
      <c r="BCF27" s="31"/>
      <c r="BCM27" s="29"/>
      <c r="BCN27" s="30"/>
      <c r="BCO27" s="31"/>
      <c r="BCP27" s="31"/>
      <c r="BCW27" s="29"/>
      <c r="BCX27" s="30"/>
      <c r="BCY27" s="31"/>
      <c r="BCZ27" s="31"/>
      <c r="BDG27" s="29"/>
      <c r="BDH27" s="30"/>
      <c r="BDI27" s="31"/>
      <c r="BDJ27" s="31"/>
      <c r="BDQ27" s="29"/>
      <c r="BDR27" s="30"/>
      <c r="BDS27" s="31"/>
      <c r="BDT27" s="31"/>
      <c r="BEA27" s="29"/>
      <c r="BEB27" s="30"/>
      <c r="BEC27" s="31"/>
      <c r="BED27" s="31"/>
      <c r="BEK27" s="29"/>
      <c r="BEL27" s="30"/>
      <c r="BEM27" s="31"/>
      <c r="BEN27" s="31"/>
      <c r="BEU27" s="29"/>
      <c r="BEV27" s="30"/>
      <c r="BEW27" s="31"/>
      <c r="BEX27" s="31"/>
      <c r="BFE27" s="29"/>
      <c r="BFF27" s="30"/>
      <c r="BFG27" s="31"/>
      <c r="BFH27" s="31"/>
      <c r="BFO27" s="29"/>
      <c r="BFP27" s="30"/>
      <c r="BFQ27" s="31"/>
      <c r="BFR27" s="31"/>
      <c r="BFY27" s="29"/>
      <c r="BFZ27" s="30"/>
      <c r="BGA27" s="31"/>
      <c r="BGB27" s="31"/>
      <c r="BGI27" s="29"/>
      <c r="BGJ27" s="30"/>
      <c r="BGK27" s="31"/>
      <c r="BGL27" s="31"/>
      <c r="BGS27" s="29"/>
      <c r="BGT27" s="30"/>
      <c r="BGU27" s="31"/>
      <c r="BGV27" s="31"/>
      <c r="BHC27" s="29"/>
      <c r="BHD27" s="30"/>
      <c r="BHE27" s="31"/>
      <c r="BHF27" s="31"/>
      <c r="BHM27" s="29"/>
      <c r="BHN27" s="30"/>
      <c r="BHO27" s="31"/>
      <c r="BHP27" s="31"/>
      <c r="BHW27" s="29"/>
      <c r="BHX27" s="30"/>
      <c r="BHY27" s="31"/>
      <c r="BHZ27" s="31"/>
      <c r="BIG27" s="29"/>
      <c r="BIH27" s="30"/>
      <c r="BII27" s="31"/>
      <c r="BIJ27" s="31"/>
      <c r="BIQ27" s="29"/>
      <c r="BIR27" s="30"/>
      <c r="BIS27" s="31"/>
      <c r="BIT27" s="31"/>
      <c r="BJA27" s="29"/>
      <c r="BJB27" s="30"/>
      <c r="BJC27" s="31"/>
      <c r="BJD27" s="31"/>
      <c r="BJK27" s="29"/>
      <c r="BJL27" s="30"/>
      <c r="BJM27" s="31"/>
      <c r="BJN27" s="31"/>
      <c r="BJU27" s="29"/>
      <c r="BJV27" s="30"/>
      <c r="BJW27" s="31"/>
      <c r="BJX27" s="31"/>
      <c r="BKE27" s="29"/>
      <c r="BKF27" s="30"/>
      <c r="BKG27" s="31"/>
      <c r="BKH27" s="31"/>
      <c r="BKO27" s="29"/>
      <c r="BKP27" s="30"/>
      <c r="BKQ27" s="31"/>
      <c r="BKR27" s="31"/>
      <c r="BKY27" s="29"/>
      <c r="BKZ27" s="30"/>
      <c r="BLA27" s="31"/>
      <c r="BLB27" s="31"/>
      <c r="BLI27" s="29"/>
      <c r="BLJ27" s="30"/>
      <c r="BLK27" s="31"/>
      <c r="BLL27" s="31"/>
      <c r="BLS27" s="29"/>
      <c r="BLT27" s="30"/>
      <c r="BLU27" s="31"/>
      <c r="BLV27" s="31"/>
      <c r="BMC27" s="29"/>
      <c r="BMD27" s="30"/>
      <c r="BME27" s="31"/>
      <c r="BMF27" s="31"/>
      <c r="BMM27" s="29"/>
      <c r="BMN27" s="30"/>
      <c r="BMO27" s="31"/>
      <c r="BMP27" s="31"/>
      <c r="BMW27" s="29"/>
      <c r="BMX27" s="30"/>
      <c r="BMY27" s="31"/>
      <c r="BMZ27" s="31"/>
      <c r="BNG27" s="29"/>
      <c r="BNH27" s="30"/>
      <c r="BNI27" s="31"/>
      <c r="BNJ27" s="31"/>
      <c r="BNQ27" s="29"/>
      <c r="BNR27" s="30"/>
      <c r="BNS27" s="31"/>
      <c r="BNT27" s="31"/>
      <c r="BOA27" s="29"/>
      <c r="BOB27" s="30"/>
      <c r="BOC27" s="31"/>
      <c r="BOD27" s="31"/>
      <c r="BOK27" s="29"/>
      <c r="BOL27" s="30"/>
      <c r="BOM27" s="31"/>
      <c r="BON27" s="31"/>
      <c r="BOU27" s="29"/>
      <c r="BOV27" s="30"/>
      <c r="BOW27" s="31"/>
      <c r="BOX27" s="31"/>
      <c r="BPE27" s="29"/>
      <c r="BPF27" s="30"/>
      <c r="BPG27" s="31"/>
      <c r="BPH27" s="31"/>
      <c r="BPO27" s="29"/>
      <c r="BPP27" s="30"/>
      <c r="BPQ27" s="31"/>
      <c r="BPR27" s="31"/>
      <c r="BPY27" s="29"/>
      <c r="BPZ27" s="30"/>
      <c r="BQA27" s="31"/>
      <c r="BQB27" s="31"/>
      <c r="BQI27" s="29"/>
      <c r="BQJ27" s="30"/>
      <c r="BQK27" s="31"/>
      <c r="BQL27" s="31"/>
      <c r="BQS27" s="29"/>
      <c r="BQT27" s="30"/>
      <c r="BQU27" s="31"/>
      <c r="BQV27" s="31"/>
      <c r="BRC27" s="29"/>
      <c r="BRD27" s="30"/>
      <c r="BRE27" s="31"/>
      <c r="BRF27" s="31"/>
      <c r="BRM27" s="29"/>
      <c r="BRN27" s="30"/>
      <c r="BRO27" s="31"/>
      <c r="BRP27" s="31"/>
      <c r="BRW27" s="29"/>
      <c r="BRX27" s="30"/>
      <c r="BRY27" s="31"/>
      <c r="BRZ27" s="31"/>
      <c r="BSG27" s="29"/>
      <c r="BSH27" s="30"/>
      <c r="BSI27" s="31"/>
      <c r="BSJ27" s="31"/>
      <c r="BSQ27" s="29"/>
      <c r="BSR27" s="30"/>
      <c r="BSS27" s="31"/>
      <c r="BST27" s="31"/>
      <c r="BTA27" s="29"/>
      <c r="BTB27" s="30"/>
      <c r="BTC27" s="31"/>
      <c r="BTD27" s="31"/>
      <c r="BTK27" s="29"/>
      <c r="BTL27" s="30"/>
      <c r="BTM27" s="31"/>
      <c r="BTN27" s="31"/>
      <c r="BTU27" s="29"/>
      <c r="BTV27" s="30"/>
      <c r="BTW27" s="31"/>
      <c r="BTX27" s="31"/>
      <c r="BUE27" s="29"/>
      <c r="BUF27" s="30"/>
      <c r="BUG27" s="31"/>
      <c r="BUH27" s="31"/>
      <c r="BUO27" s="29"/>
      <c r="BUP27" s="30"/>
      <c r="BUQ27" s="31"/>
      <c r="BUR27" s="31"/>
      <c r="BUY27" s="29"/>
      <c r="BUZ27" s="30"/>
      <c r="BVA27" s="31"/>
      <c r="BVB27" s="31"/>
      <c r="BVI27" s="29"/>
      <c r="BVJ27" s="30"/>
      <c r="BVK27" s="31"/>
      <c r="BVL27" s="31"/>
      <c r="BVS27" s="29"/>
      <c r="BVT27" s="30"/>
      <c r="BVU27" s="31"/>
      <c r="BVV27" s="31"/>
      <c r="BWC27" s="29"/>
      <c r="BWD27" s="30"/>
      <c r="BWE27" s="31"/>
      <c r="BWF27" s="31"/>
      <c r="BWM27" s="29"/>
      <c r="BWN27" s="30"/>
      <c r="BWO27" s="31"/>
      <c r="BWP27" s="31"/>
      <c r="BWW27" s="29"/>
      <c r="BWX27" s="30"/>
      <c r="BWY27" s="31"/>
      <c r="BWZ27" s="31"/>
      <c r="BXG27" s="29"/>
      <c r="BXH27" s="30"/>
      <c r="BXI27" s="31"/>
      <c r="BXJ27" s="31"/>
      <c r="BXQ27" s="29"/>
      <c r="BXR27" s="30"/>
      <c r="BXS27" s="31"/>
      <c r="BXT27" s="31"/>
      <c r="BYA27" s="29"/>
      <c r="BYB27" s="30"/>
      <c r="BYC27" s="31"/>
      <c r="BYD27" s="31"/>
      <c r="BYK27" s="29"/>
      <c r="BYL27" s="30"/>
      <c r="BYM27" s="31"/>
      <c r="BYN27" s="31"/>
      <c r="BYU27" s="29"/>
      <c r="BYV27" s="30"/>
      <c r="BYW27" s="31"/>
      <c r="BYX27" s="31"/>
      <c r="BZE27" s="29"/>
      <c r="BZF27" s="30"/>
      <c r="BZG27" s="31"/>
      <c r="BZH27" s="31"/>
      <c r="BZO27" s="29"/>
      <c r="BZP27" s="30"/>
      <c r="BZQ27" s="31"/>
      <c r="BZR27" s="31"/>
      <c r="BZY27" s="29"/>
      <c r="BZZ27" s="30"/>
      <c r="CAA27" s="31"/>
      <c r="CAB27" s="31"/>
      <c r="CAI27" s="29"/>
      <c r="CAJ27" s="30"/>
      <c r="CAK27" s="31"/>
      <c r="CAL27" s="31"/>
      <c r="CAS27" s="29"/>
      <c r="CAT27" s="30"/>
      <c r="CAU27" s="31"/>
      <c r="CAV27" s="31"/>
      <c r="CBC27" s="29"/>
      <c r="CBD27" s="30"/>
      <c r="CBE27" s="31"/>
      <c r="CBF27" s="31"/>
      <c r="CBM27" s="29"/>
      <c r="CBN27" s="30"/>
      <c r="CBO27" s="31"/>
      <c r="CBP27" s="31"/>
      <c r="CBW27" s="29"/>
      <c r="CBX27" s="30"/>
      <c r="CBY27" s="31"/>
      <c r="CBZ27" s="31"/>
      <c r="CCG27" s="29"/>
      <c r="CCH27" s="30"/>
      <c r="CCI27" s="31"/>
      <c r="CCJ27" s="31"/>
      <c r="CCQ27" s="29"/>
      <c r="CCR27" s="30"/>
      <c r="CCS27" s="31"/>
      <c r="CCT27" s="31"/>
      <c r="CDA27" s="29"/>
      <c r="CDB27" s="30"/>
      <c r="CDC27" s="31"/>
      <c r="CDD27" s="31"/>
      <c r="CDK27" s="29"/>
      <c r="CDL27" s="30"/>
      <c r="CDM27" s="31"/>
      <c r="CDN27" s="31"/>
      <c r="CDU27" s="29"/>
      <c r="CDV27" s="30"/>
      <c r="CDW27" s="31"/>
      <c r="CDX27" s="31"/>
      <c r="CEE27" s="29"/>
      <c r="CEF27" s="30"/>
      <c r="CEG27" s="31"/>
      <c r="CEH27" s="31"/>
      <c r="CEO27" s="29"/>
      <c r="CEP27" s="30"/>
      <c r="CEQ27" s="31"/>
      <c r="CER27" s="31"/>
      <c r="CEY27" s="29"/>
      <c r="CEZ27" s="30"/>
      <c r="CFA27" s="31"/>
      <c r="CFB27" s="31"/>
      <c r="CFI27" s="29"/>
      <c r="CFJ27" s="30"/>
      <c r="CFK27" s="31"/>
      <c r="CFL27" s="31"/>
      <c r="CFS27" s="29"/>
      <c r="CFT27" s="30"/>
      <c r="CFU27" s="31"/>
      <c r="CFV27" s="31"/>
      <c r="CGC27" s="29"/>
      <c r="CGD27" s="30"/>
      <c r="CGE27" s="31"/>
      <c r="CGF27" s="31"/>
      <c r="CGM27" s="29"/>
      <c r="CGN27" s="30"/>
      <c r="CGO27" s="31"/>
      <c r="CGP27" s="31"/>
      <c r="CGW27" s="29"/>
      <c r="CGX27" s="30"/>
      <c r="CGY27" s="31"/>
      <c r="CGZ27" s="31"/>
      <c r="CHG27" s="29"/>
      <c r="CHH27" s="30"/>
      <c r="CHI27" s="31"/>
      <c r="CHJ27" s="31"/>
      <c r="CHQ27" s="29"/>
      <c r="CHR27" s="30"/>
      <c r="CHS27" s="31"/>
      <c r="CHT27" s="31"/>
      <c r="CIA27" s="29"/>
      <c r="CIB27" s="30"/>
      <c r="CIC27" s="31"/>
      <c r="CID27" s="31"/>
      <c r="CIK27" s="29"/>
      <c r="CIL27" s="30"/>
      <c r="CIM27" s="31"/>
      <c r="CIN27" s="31"/>
      <c r="CIU27" s="29"/>
      <c r="CIV27" s="30"/>
      <c r="CIW27" s="31"/>
      <c r="CIX27" s="31"/>
      <c r="CJE27" s="29"/>
      <c r="CJF27" s="30"/>
      <c r="CJG27" s="31"/>
      <c r="CJH27" s="31"/>
      <c r="CJO27" s="29"/>
      <c r="CJP27" s="30"/>
      <c r="CJQ27" s="31"/>
      <c r="CJR27" s="31"/>
      <c r="CJY27" s="29"/>
      <c r="CJZ27" s="30"/>
      <c r="CKA27" s="31"/>
      <c r="CKB27" s="31"/>
      <c r="CKI27" s="29"/>
      <c r="CKJ27" s="30"/>
      <c r="CKK27" s="31"/>
      <c r="CKL27" s="31"/>
      <c r="CKS27" s="29"/>
      <c r="CKT27" s="30"/>
      <c r="CKU27" s="31"/>
      <c r="CKV27" s="31"/>
      <c r="CLC27" s="29"/>
      <c r="CLD27" s="30"/>
      <c r="CLE27" s="31"/>
      <c r="CLF27" s="31"/>
      <c r="CLM27" s="29"/>
      <c r="CLN27" s="30"/>
      <c r="CLO27" s="31"/>
      <c r="CLP27" s="31"/>
      <c r="CLW27" s="29"/>
      <c r="CLX27" s="30"/>
      <c r="CLY27" s="31"/>
      <c r="CLZ27" s="31"/>
      <c r="CMG27" s="29"/>
      <c r="CMH27" s="30"/>
      <c r="CMI27" s="31"/>
      <c r="CMJ27" s="31"/>
      <c r="CMQ27" s="29"/>
      <c r="CMR27" s="30"/>
      <c r="CMS27" s="31"/>
      <c r="CMT27" s="31"/>
      <c r="CNA27" s="29"/>
      <c r="CNB27" s="30"/>
      <c r="CNC27" s="31"/>
      <c r="CND27" s="31"/>
      <c r="CNK27" s="29"/>
      <c r="CNL27" s="30"/>
      <c r="CNM27" s="31"/>
      <c r="CNN27" s="31"/>
      <c r="CNU27" s="29"/>
      <c r="CNV27" s="30"/>
      <c r="CNW27" s="31"/>
      <c r="CNX27" s="31"/>
      <c r="COE27" s="29"/>
      <c r="COF27" s="30"/>
      <c r="COG27" s="31"/>
      <c r="COH27" s="31"/>
      <c r="COO27" s="29"/>
      <c r="COP27" s="30"/>
      <c r="COQ27" s="31"/>
      <c r="COR27" s="31"/>
      <c r="COY27" s="29"/>
      <c r="COZ27" s="30"/>
      <c r="CPA27" s="31"/>
      <c r="CPB27" s="31"/>
      <c r="CPI27" s="29"/>
      <c r="CPJ27" s="30"/>
      <c r="CPK27" s="31"/>
      <c r="CPL27" s="31"/>
      <c r="CPS27" s="29"/>
      <c r="CPT27" s="30"/>
      <c r="CPU27" s="31"/>
      <c r="CPV27" s="31"/>
      <c r="CQC27" s="29"/>
      <c r="CQD27" s="30"/>
      <c r="CQE27" s="31"/>
      <c r="CQF27" s="31"/>
      <c r="CQM27" s="29"/>
      <c r="CQN27" s="30"/>
      <c r="CQO27" s="31"/>
      <c r="CQP27" s="31"/>
      <c r="CQW27" s="29"/>
      <c r="CQX27" s="30"/>
      <c r="CQY27" s="31"/>
      <c r="CQZ27" s="31"/>
      <c r="CRG27" s="29"/>
      <c r="CRH27" s="30"/>
      <c r="CRI27" s="31"/>
      <c r="CRJ27" s="31"/>
      <c r="CRQ27" s="29"/>
      <c r="CRR27" s="30"/>
      <c r="CRS27" s="31"/>
      <c r="CRT27" s="31"/>
      <c r="CSA27" s="29"/>
      <c r="CSB27" s="30"/>
      <c r="CSC27" s="31"/>
      <c r="CSD27" s="31"/>
      <c r="CSK27" s="29"/>
      <c r="CSL27" s="30"/>
      <c r="CSM27" s="31"/>
      <c r="CSN27" s="31"/>
      <c r="CSU27" s="29"/>
      <c r="CSV27" s="30"/>
      <c r="CSW27" s="31"/>
      <c r="CSX27" s="31"/>
      <c r="CTE27" s="29"/>
      <c r="CTF27" s="30"/>
      <c r="CTG27" s="31"/>
      <c r="CTH27" s="31"/>
      <c r="CTO27" s="29"/>
      <c r="CTP27" s="30"/>
      <c r="CTQ27" s="31"/>
      <c r="CTR27" s="31"/>
      <c r="CTY27" s="29"/>
      <c r="CTZ27" s="30"/>
      <c r="CUA27" s="31"/>
      <c r="CUB27" s="31"/>
      <c r="CUI27" s="29"/>
      <c r="CUJ27" s="30"/>
      <c r="CUK27" s="31"/>
      <c r="CUL27" s="31"/>
      <c r="CUS27" s="29"/>
      <c r="CUT27" s="30"/>
      <c r="CUU27" s="31"/>
      <c r="CUV27" s="31"/>
      <c r="CVC27" s="29"/>
      <c r="CVD27" s="30"/>
      <c r="CVE27" s="31"/>
      <c r="CVF27" s="31"/>
      <c r="CVM27" s="29"/>
      <c r="CVN27" s="30"/>
      <c r="CVO27" s="31"/>
      <c r="CVP27" s="31"/>
      <c r="CVW27" s="29"/>
      <c r="CVX27" s="30"/>
      <c r="CVY27" s="31"/>
      <c r="CVZ27" s="31"/>
      <c r="CWG27" s="29"/>
      <c r="CWH27" s="30"/>
      <c r="CWI27" s="31"/>
      <c r="CWJ27" s="31"/>
      <c r="CWQ27" s="29"/>
      <c r="CWR27" s="30"/>
      <c r="CWS27" s="31"/>
      <c r="CWT27" s="31"/>
      <c r="CXA27" s="29"/>
      <c r="CXB27" s="30"/>
      <c r="CXC27" s="31"/>
      <c r="CXD27" s="31"/>
      <c r="CXK27" s="29"/>
      <c r="CXL27" s="30"/>
      <c r="CXM27" s="31"/>
      <c r="CXN27" s="31"/>
      <c r="CXU27" s="29"/>
      <c r="CXV27" s="30"/>
      <c r="CXW27" s="31"/>
      <c r="CXX27" s="31"/>
      <c r="CYE27" s="29"/>
      <c r="CYF27" s="30"/>
      <c r="CYG27" s="31"/>
      <c r="CYH27" s="31"/>
      <c r="CYO27" s="29"/>
      <c r="CYP27" s="30"/>
      <c r="CYQ27" s="31"/>
      <c r="CYR27" s="31"/>
      <c r="CYY27" s="29"/>
      <c r="CYZ27" s="30"/>
      <c r="CZA27" s="31"/>
      <c r="CZB27" s="31"/>
      <c r="CZI27" s="29"/>
      <c r="CZJ27" s="30"/>
      <c r="CZK27" s="31"/>
      <c r="CZL27" s="31"/>
      <c r="CZS27" s="29"/>
      <c r="CZT27" s="30"/>
      <c r="CZU27" s="31"/>
      <c r="CZV27" s="31"/>
      <c r="DAC27" s="29"/>
      <c r="DAD27" s="30"/>
      <c r="DAE27" s="31"/>
      <c r="DAF27" s="31"/>
      <c r="DAM27" s="29"/>
      <c r="DAN27" s="30"/>
      <c r="DAO27" s="31"/>
      <c r="DAP27" s="31"/>
      <c r="DAW27" s="29"/>
      <c r="DAX27" s="30"/>
      <c r="DAY27" s="31"/>
      <c r="DAZ27" s="31"/>
      <c r="DBG27" s="29"/>
      <c r="DBH27" s="30"/>
      <c r="DBI27" s="31"/>
      <c r="DBJ27" s="31"/>
      <c r="DBQ27" s="29"/>
      <c r="DBR27" s="30"/>
      <c r="DBS27" s="31"/>
      <c r="DBT27" s="31"/>
      <c r="DCA27" s="29"/>
      <c r="DCB27" s="30"/>
      <c r="DCC27" s="31"/>
      <c r="DCD27" s="31"/>
      <c r="DCK27" s="29"/>
      <c r="DCL27" s="30"/>
      <c r="DCM27" s="31"/>
      <c r="DCN27" s="31"/>
      <c r="DCU27" s="29"/>
      <c r="DCV27" s="30"/>
      <c r="DCW27" s="31"/>
      <c r="DCX27" s="31"/>
      <c r="DDE27" s="29"/>
      <c r="DDF27" s="30"/>
      <c r="DDG27" s="31"/>
      <c r="DDH27" s="31"/>
      <c r="DDO27" s="29"/>
      <c r="DDP27" s="30"/>
      <c r="DDQ27" s="31"/>
      <c r="DDR27" s="31"/>
      <c r="DDY27" s="29"/>
      <c r="DDZ27" s="30"/>
      <c r="DEA27" s="31"/>
      <c r="DEB27" s="31"/>
      <c r="DEI27" s="29"/>
      <c r="DEJ27" s="30"/>
      <c r="DEK27" s="31"/>
      <c r="DEL27" s="31"/>
      <c r="DES27" s="29"/>
      <c r="DET27" s="30"/>
      <c r="DEU27" s="31"/>
      <c r="DEV27" s="31"/>
      <c r="DFC27" s="29"/>
      <c r="DFD27" s="30"/>
      <c r="DFE27" s="31"/>
      <c r="DFF27" s="31"/>
      <c r="DFM27" s="29"/>
      <c r="DFN27" s="30"/>
      <c r="DFO27" s="31"/>
      <c r="DFP27" s="31"/>
      <c r="DFW27" s="29"/>
      <c r="DFX27" s="30"/>
      <c r="DFY27" s="31"/>
      <c r="DFZ27" s="31"/>
      <c r="DGG27" s="29"/>
      <c r="DGH27" s="30"/>
      <c r="DGI27" s="31"/>
      <c r="DGJ27" s="31"/>
      <c r="DGQ27" s="29"/>
      <c r="DGR27" s="30"/>
      <c r="DGS27" s="31"/>
      <c r="DGT27" s="31"/>
      <c r="DHA27" s="29"/>
      <c r="DHB27" s="30"/>
      <c r="DHC27" s="31"/>
      <c r="DHD27" s="31"/>
      <c r="DHK27" s="29"/>
      <c r="DHL27" s="30"/>
      <c r="DHM27" s="31"/>
      <c r="DHN27" s="31"/>
      <c r="DHU27" s="29"/>
      <c r="DHV27" s="30"/>
      <c r="DHW27" s="31"/>
      <c r="DHX27" s="31"/>
      <c r="DIE27" s="29"/>
      <c r="DIF27" s="30"/>
      <c r="DIG27" s="31"/>
      <c r="DIH27" s="31"/>
      <c r="DIO27" s="29"/>
      <c r="DIP27" s="30"/>
      <c r="DIQ27" s="31"/>
      <c r="DIR27" s="31"/>
      <c r="DIY27" s="29"/>
      <c r="DIZ27" s="30"/>
      <c r="DJA27" s="31"/>
      <c r="DJB27" s="31"/>
      <c r="DJI27" s="29"/>
      <c r="DJJ27" s="30"/>
      <c r="DJK27" s="31"/>
      <c r="DJL27" s="31"/>
      <c r="DJS27" s="29"/>
      <c r="DJT27" s="30"/>
      <c r="DJU27" s="31"/>
      <c r="DJV27" s="31"/>
      <c r="DKC27" s="29"/>
      <c r="DKD27" s="30"/>
      <c r="DKE27" s="31"/>
      <c r="DKF27" s="31"/>
      <c r="DKM27" s="29"/>
      <c r="DKN27" s="30"/>
      <c r="DKO27" s="31"/>
      <c r="DKP27" s="31"/>
      <c r="DKW27" s="29"/>
      <c r="DKX27" s="30"/>
      <c r="DKY27" s="31"/>
      <c r="DKZ27" s="31"/>
      <c r="DLG27" s="29"/>
      <c r="DLH27" s="30"/>
      <c r="DLI27" s="31"/>
      <c r="DLJ27" s="31"/>
      <c r="DLQ27" s="29"/>
      <c r="DLR27" s="30"/>
      <c r="DLS27" s="31"/>
      <c r="DLT27" s="31"/>
      <c r="DMA27" s="29"/>
      <c r="DMB27" s="30"/>
      <c r="DMC27" s="31"/>
      <c r="DMD27" s="31"/>
      <c r="DMK27" s="29"/>
      <c r="DML27" s="30"/>
      <c r="DMM27" s="31"/>
      <c r="DMN27" s="31"/>
      <c r="DMU27" s="29"/>
      <c r="DMV27" s="30"/>
      <c r="DMW27" s="31"/>
      <c r="DMX27" s="31"/>
      <c r="DNE27" s="29"/>
      <c r="DNF27" s="30"/>
      <c r="DNG27" s="31"/>
      <c r="DNH27" s="31"/>
      <c r="DNO27" s="29"/>
      <c r="DNP27" s="30"/>
      <c r="DNQ27" s="31"/>
      <c r="DNR27" s="31"/>
      <c r="DNY27" s="29"/>
      <c r="DNZ27" s="30"/>
      <c r="DOA27" s="31"/>
      <c r="DOB27" s="31"/>
      <c r="DOI27" s="29"/>
      <c r="DOJ27" s="30"/>
      <c r="DOK27" s="31"/>
      <c r="DOL27" s="31"/>
      <c r="DOS27" s="29"/>
      <c r="DOT27" s="30"/>
      <c r="DOU27" s="31"/>
      <c r="DOV27" s="31"/>
      <c r="DPC27" s="29"/>
      <c r="DPD27" s="30"/>
      <c r="DPE27" s="31"/>
      <c r="DPF27" s="31"/>
      <c r="DPM27" s="29"/>
      <c r="DPN27" s="30"/>
      <c r="DPO27" s="31"/>
      <c r="DPP27" s="31"/>
      <c r="DPW27" s="29"/>
      <c r="DPX27" s="30"/>
      <c r="DPY27" s="31"/>
      <c r="DPZ27" s="31"/>
      <c r="DQG27" s="29"/>
      <c r="DQH27" s="30"/>
      <c r="DQI27" s="31"/>
      <c r="DQJ27" s="31"/>
      <c r="DQQ27" s="29"/>
      <c r="DQR27" s="30"/>
      <c r="DQS27" s="31"/>
      <c r="DQT27" s="31"/>
      <c r="DRA27" s="29"/>
      <c r="DRB27" s="30"/>
      <c r="DRC27" s="31"/>
      <c r="DRD27" s="31"/>
      <c r="DRK27" s="29"/>
      <c r="DRL27" s="30"/>
      <c r="DRM27" s="31"/>
      <c r="DRN27" s="31"/>
      <c r="DRU27" s="29"/>
      <c r="DRV27" s="30"/>
      <c r="DRW27" s="31"/>
      <c r="DRX27" s="31"/>
      <c r="DSE27" s="29"/>
      <c r="DSF27" s="30"/>
      <c r="DSG27" s="31"/>
      <c r="DSH27" s="31"/>
      <c r="DSO27" s="29"/>
      <c r="DSP27" s="30"/>
      <c r="DSQ27" s="31"/>
      <c r="DSR27" s="31"/>
      <c r="DSY27" s="29"/>
      <c r="DSZ27" s="30"/>
      <c r="DTA27" s="31"/>
      <c r="DTB27" s="31"/>
      <c r="DTI27" s="29"/>
      <c r="DTJ27" s="30"/>
      <c r="DTK27" s="31"/>
      <c r="DTL27" s="31"/>
      <c r="DTS27" s="29"/>
      <c r="DTT27" s="30"/>
      <c r="DTU27" s="31"/>
      <c r="DTV27" s="31"/>
      <c r="DUC27" s="29"/>
      <c r="DUD27" s="30"/>
      <c r="DUE27" s="31"/>
      <c r="DUF27" s="31"/>
      <c r="DUM27" s="29"/>
      <c r="DUN27" s="30"/>
      <c r="DUO27" s="31"/>
      <c r="DUP27" s="31"/>
      <c r="DUW27" s="29"/>
      <c r="DUX27" s="30"/>
      <c r="DUY27" s="31"/>
      <c r="DUZ27" s="31"/>
      <c r="DVG27" s="29"/>
      <c r="DVH27" s="30"/>
      <c r="DVI27" s="31"/>
      <c r="DVJ27" s="31"/>
      <c r="DVQ27" s="29"/>
      <c r="DVR27" s="30"/>
      <c r="DVS27" s="31"/>
      <c r="DVT27" s="31"/>
      <c r="DWA27" s="29"/>
      <c r="DWB27" s="30"/>
      <c r="DWC27" s="31"/>
      <c r="DWD27" s="31"/>
      <c r="DWK27" s="29"/>
      <c r="DWL27" s="30"/>
      <c r="DWM27" s="31"/>
      <c r="DWN27" s="31"/>
      <c r="DWU27" s="29"/>
      <c r="DWV27" s="30"/>
      <c r="DWW27" s="31"/>
      <c r="DWX27" s="31"/>
      <c r="DXE27" s="29"/>
      <c r="DXF27" s="30"/>
      <c r="DXG27" s="31"/>
      <c r="DXH27" s="31"/>
      <c r="DXO27" s="29"/>
      <c r="DXP27" s="30"/>
      <c r="DXQ27" s="31"/>
      <c r="DXR27" s="31"/>
      <c r="DXY27" s="29"/>
      <c r="DXZ27" s="30"/>
      <c r="DYA27" s="31"/>
      <c r="DYB27" s="31"/>
      <c r="DYI27" s="29"/>
      <c r="DYJ27" s="30"/>
      <c r="DYK27" s="31"/>
      <c r="DYL27" s="31"/>
      <c r="DYS27" s="29"/>
      <c r="DYT27" s="30"/>
      <c r="DYU27" s="31"/>
      <c r="DYV27" s="31"/>
      <c r="DZC27" s="29"/>
      <c r="DZD27" s="30"/>
      <c r="DZE27" s="31"/>
      <c r="DZF27" s="31"/>
      <c r="DZM27" s="29"/>
      <c r="DZN27" s="30"/>
      <c r="DZO27" s="31"/>
      <c r="DZP27" s="31"/>
      <c r="DZW27" s="29"/>
      <c r="DZX27" s="30"/>
      <c r="DZY27" s="31"/>
      <c r="DZZ27" s="31"/>
      <c r="EAG27" s="29"/>
      <c r="EAH27" s="30"/>
      <c r="EAI27" s="31"/>
      <c r="EAJ27" s="31"/>
      <c r="EAQ27" s="29"/>
      <c r="EAR27" s="30"/>
      <c r="EAS27" s="31"/>
      <c r="EAT27" s="31"/>
      <c r="EBA27" s="29"/>
      <c r="EBB27" s="30"/>
      <c r="EBC27" s="31"/>
      <c r="EBD27" s="31"/>
      <c r="EBK27" s="29"/>
      <c r="EBL27" s="30"/>
      <c r="EBM27" s="31"/>
      <c r="EBN27" s="31"/>
      <c r="EBU27" s="29"/>
      <c r="EBV27" s="30"/>
      <c r="EBW27" s="31"/>
      <c r="EBX27" s="31"/>
      <c r="ECE27" s="29"/>
      <c r="ECF27" s="30"/>
      <c r="ECG27" s="31"/>
      <c r="ECH27" s="31"/>
      <c r="ECO27" s="29"/>
      <c r="ECP27" s="30"/>
      <c r="ECQ27" s="31"/>
      <c r="ECR27" s="31"/>
      <c r="ECY27" s="29"/>
      <c r="ECZ27" s="30"/>
      <c r="EDA27" s="31"/>
      <c r="EDB27" s="31"/>
      <c r="EDI27" s="29"/>
      <c r="EDJ27" s="30"/>
      <c r="EDK27" s="31"/>
      <c r="EDL27" s="31"/>
      <c r="EDS27" s="29"/>
      <c r="EDT27" s="30"/>
      <c r="EDU27" s="31"/>
      <c r="EDV27" s="31"/>
      <c r="EEC27" s="29"/>
      <c r="EED27" s="30"/>
      <c r="EEE27" s="31"/>
      <c r="EEF27" s="31"/>
      <c r="EEM27" s="29"/>
      <c r="EEN27" s="30"/>
      <c r="EEO27" s="31"/>
      <c r="EEP27" s="31"/>
      <c r="EEW27" s="29"/>
      <c r="EEX27" s="30"/>
      <c r="EEY27" s="31"/>
      <c r="EEZ27" s="31"/>
      <c r="EFG27" s="29"/>
      <c r="EFH27" s="30"/>
      <c r="EFI27" s="31"/>
      <c r="EFJ27" s="31"/>
      <c r="EFQ27" s="29"/>
      <c r="EFR27" s="30"/>
      <c r="EFS27" s="31"/>
      <c r="EFT27" s="31"/>
      <c r="EGA27" s="29"/>
      <c r="EGB27" s="30"/>
      <c r="EGC27" s="31"/>
      <c r="EGD27" s="31"/>
      <c r="EGK27" s="29"/>
      <c r="EGL27" s="30"/>
      <c r="EGM27" s="31"/>
      <c r="EGN27" s="31"/>
      <c r="EGU27" s="29"/>
      <c r="EGV27" s="30"/>
      <c r="EGW27" s="31"/>
      <c r="EGX27" s="31"/>
      <c r="EHE27" s="29"/>
      <c r="EHF27" s="30"/>
      <c r="EHG27" s="31"/>
      <c r="EHH27" s="31"/>
      <c r="EHO27" s="29"/>
      <c r="EHP27" s="30"/>
      <c r="EHQ27" s="31"/>
      <c r="EHR27" s="31"/>
      <c r="EHY27" s="29"/>
      <c r="EHZ27" s="30"/>
      <c r="EIA27" s="31"/>
      <c r="EIB27" s="31"/>
      <c r="EII27" s="29"/>
      <c r="EIJ27" s="30"/>
      <c r="EIK27" s="31"/>
      <c r="EIL27" s="31"/>
      <c r="EIS27" s="29"/>
      <c r="EIT27" s="30"/>
      <c r="EIU27" s="31"/>
      <c r="EIV27" s="31"/>
      <c r="EJC27" s="29"/>
      <c r="EJD27" s="30"/>
      <c r="EJE27" s="31"/>
      <c r="EJF27" s="31"/>
      <c r="EJM27" s="29"/>
      <c r="EJN27" s="30"/>
      <c r="EJO27" s="31"/>
      <c r="EJP27" s="31"/>
      <c r="EJW27" s="29"/>
      <c r="EJX27" s="30"/>
      <c r="EJY27" s="31"/>
      <c r="EJZ27" s="31"/>
      <c r="EKG27" s="29"/>
      <c r="EKH27" s="30"/>
      <c r="EKI27" s="31"/>
      <c r="EKJ27" s="31"/>
      <c r="EKQ27" s="29"/>
      <c r="EKR27" s="30"/>
      <c r="EKS27" s="31"/>
      <c r="EKT27" s="31"/>
      <c r="ELA27" s="29"/>
      <c r="ELB27" s="30"/>
      <c r="ELC27" s="31"/>
      <c r="ELD27" s="31"/>
      <c r="ELK27" s="29"/>
      <c r="ELL27" s="30"/>
      <c r="ELM27" s="31"/>
      <c r="ELN27" s="31"/>
      <c r="ELU27" s="29"/>
      <c r="ELV27" s="30"/>
      <c r="ELW27" s="31"/>
      <c r="ELX27" s="31"/>
      <c r="EME27" s="29"/>
      <c r="EMF27" s="30"/>
      <c r="EMG27" s="31"/>
      <c r="EMH27" s="31"/>
      <c r="EMO27" s="29"/>
      <c r="EMP27" s="30"/>
      <c r="EMQ27" s="31"/>
      <c r="EMR27" s="31"/>
      <c r="EMY27" s="29"/>
      <c r="EMZ27" s="30"/>
      <c r="ENA27" s="31"/>
      <c r="ENB27" s="31"/>
      <c r="ENI27" s="29"/>
      <c r="ENJ27" s="30"/>
      <c r="ENK27" s="31"/>
      <c r="ENL27" s="31"/>
      <c r="ENS27" s="29"/>
      <c r="ENT27" s="30"/>
      <c r="ENU27" s="31"/>
      <c r="ENV27" s="31"/>
      <c r="EOC27" s="29"/>
      <c r="EOD27" s="30"/>
      <c r="EOE27" s="31"/>
      <c r="EOF27" s="31"/>
      <c r="EOM27" s="29"/>
      <c r="EON27" s="30"/>
      <c r="EOO27" s="31"/>
      <c r="EOP27" s="31"/>
      <c r="EOW27" s="29"/>
      <c r="EOX27" s="30"/>
      <c r="EOY27" s="31"/>
      <c r="EOZ27" s="31"/>
      <c r="EPG27" s="29"/>
      <c r="EPH27" s="30"/>
      <c r="EPI27" s="31"/>
      <c r="EPJ27" s="31"/>
      <c r="EPQ27" s="29"/>
      <c r="EPR27" s="30"/>
      <c r="EPS27" s="31"/>
      <c r="EPT27" s="31"/>
      <c r="EQA27" s="29"/>
      <c r="EQB27" s="30"/>
      <c r="EQC27" s="31"/>
      <c r="EQD27" s="31"/>
      <c r="EQK27" s="29"/>
      <c r="EQL27" s="30"/>
      <c r="EQM27" s="31"/>
      <c r="EQN27" s="31"/>
      <c r="EQU27" s="29"/>
      <c r="EQV27" s="30"/>
      <c r="EQW27" s="31"/>
      <c r="EQX27" s="31"/>
      <c r="ERE27" s="29"/>
      <c r="ERF27" s="30"/>
      <c r="ERG27" s="31"/>
      <c r="ERH27" s="31"/>
      <c r="ERO27" s="29"/>
      <c r="ERP27" s="30"/>
      <c r="ERQ27" s="31"/>
      <c r="ERR27" s="31"/>
      <c r="ERY27" s="29"/>
      <c r="ERZ27" s="30"/>
      <c r="ESA27" s="31"/>
      <c r="ESB27" s="31"/>
      <c r="ESI27" s="29"/>
      <c r="ESJ27" s="30"/>
      <c r="ESK27" s="31"/>
      <c r="ESL27" s="31"/>
      <c r="ESS27" s="29"/>
      <c r="EST27" s="30"/>
      <c r="ESU27" s="31"/>
      <c r="ESV27" s="31"/>
      <c r="ETC27" s="29"/>
      <c r="ETD27" s="30"/>
      <c r="ETE27" s="31"/>
      <c r="ETF27" s="31"/>
      <c r="ETM27" s="29"/>
      <c r="ETN27" s="30"/>
      <c r="ETO27" s="31"/>
      <c r="ETP27" s="31"/>
      <c r="ETW27" s="29"/>
      <c r="ETX27" s="30"/>
      <c r="ETY27" s="31"/>
      <c r="ETZ27" s="31"/>
      <c r="EUG27" s="29"/>
      <c r="EUH27" s="30"/>
      <c r="EUI27" s="31"/>
      <c r="EUJ27" s="31"/>
      <c r="EUQ27" s="29"/>
      <c r="EUR27" s="30"/>
      <c r="EUS27" s="31"/>
      <c r="EUT27" s="31"/>
      <c r="EVA27" s="29"/>
      <c r="EVB27" s="30"/>
      <c r="EVC27" s="31"/>
      <c r="EVD27" s="31"/>
      <c r="EVK27" s="29"/>
      <c r="EVL27" s="30"/>
      <c r="EVM27" s="31"/>
      <c r="EVN27" s="31"/>
      <c r="EVU27" s="29"/>
      <c r="EVV27" s="30"/>
      <c r="EVW27" s="31"/>
      <c r="EVX27" s="31"/>
      <c r="EWE27" s="29"/>
      <c r="EWF27" s="30"/>
      <c r="EWG27" s="31"/>
      <c r="EWH27" s="31"/>
      <c r="EWO27" s="29"/>
      <c r="EWP27" s="30"/>
      <c r="EWQ27" s="31"/>
      <c r="EWR27" s="31"/>
      <c r="EWY27" s="29"/>
      <c r="EWZ27" s="30"/>
      <c r="EXA27" s="31"/>
      <c r="EXB27" s="31"/>
      <c r="EXI27" s="29"/>
      <c r="EXJ27" s="30"/>
      <c r="EXK27" s="31"/>
      <c r="EXL27" s="31"/>
      <c r="EXS27" s="29"/>
      <c r="EXT27" s="30"/>
      <c r="EXU27" s="31"/>
      <c r="EXV27" s="31"/>
      <c r="EYC27" s="29"/>
      <c r="EYD27" s="30"/>
      <c r="EYE27" s="31"/>
      <c r="EYF27" s="31"/>
      <c r="EYM27" s="29"/>
      <c r="EYN27" s="30"/>
      <c r="EYO27" s="31"/>
      <c r="EYP27" s="31"/>
      <c r="EYW27" s="29"/>
      <c r="EYX27" s="30"/>
      <c r="EYY27" s="31"/>
      <c r="EYZ27" s="31"/>
      <c r="EZG27" s="29"/>
      <c r="EZH27" s="30"/>
      <c r="EZI27" s="31"/>
      <c r="EZJ27" s="31"/>
      <c r="EZQ27" s="29"/>
      <c r="EZR27" s="30"/>
      <c r="EZS27" s="31"/>
      <c r="EZT27" s="31"/>
      <c r="FAA27" s="29"/>
      <c r="FAB27" s="30"/>
      <c r="FAC27" s="31"/>
      <c r="FAD27" s="31"/>
      <c r="FAK27" s="29"/>
      <c r="FAL27" s="30"/>
      <c r="FAM27" s="31"/>
      <c r="FAN27" s="31"/>
      <c r="FAU27" s="29"/>
      <c r="FAV27" s="30"/>
      <c r="FAW27" s="31"/>
      <c r="FAX27" s="31"/>
      <c r="FBE27" s="29"/>
      <c r="FBF27" s="30"/>
      <c r="FBG27" s="31"/>
      <c r="FBH27" s="31"/>
      <c r="FBO27" s="29"/>
      <c r="FBP27" s="30"/>
      <c r="FBQ27" s="31"/>
      <c r="FBR27" s="31"/>
      <c r="FBY27" s="29"/>
      <c r="FBZ27" s="30"/>
      <c r="FCA27" s="31"/>
      <c r="FCB27" s="31"/>
      <c r="FCI27" s="29"/>
      <c r="FCJ27" s="30"/>
      <c r="FCK27" s="31"/>
      <c r="FCL27" s="31"/>
      <c r="FCS27" s="29"/>
      <c r="FCT27" s="30"/>
      <c r="FCU27" s="31"/>
      <c r="FCV27" s="31"/>
      <c r="FDC27" s="29"/>
      <c r="FDD27" s="30"/>
      <c r="FDE27" s="31"/>
      <c r="FDF27" s="31"/>
      <c r="FDM27" s="29"/>
      <c r="FDN27" s="30"/>
      <c r="FDO27" s="31"/>
      <c r="FDP27" s="31"/>
      <c r="FDW27" s="29"/>
      <c r="FDX27" s="30"/>
      <c r="FDY27" s="31"/>
      <c r="FDZ27" s="31"/>
      <c r="FEG27" s="29"/>
      <c r="FEH27" s="30"/>
      <c r="FEI27" s="31"/>
      <c r="FEJ27" s="31"/>
      <c r="FEQ27" s="29"/>
      <c r="FER27" s="30"/>
      <c r="FES27" s="31"/>
      <c r="FET27" s="31"/>
      <c r="FFA27" s="29"/>
      <c r="FFB27" s="30"/>
      <c r="FFC27" s="31"/>
      <c r="FFD27" s="31"/>
      <c r="FFK27" s="29"/>
      <c r="FFL27" s="30"/>
      <c r="FFM27" s="31"/>
      <c r="FFN27" s="31"/>
      <c r="FFU27" s="29"/>
      <c r="FFV27" s="30"/>
      <c r="FFW27" s="31"/>
      <c r="FFX27" s="31"/>
      <c r="FGE27" s="29"/>
      <c r="FGF27" s="30"/>
      <c r="FGG27" s="31"/>
      <c r="FGH27" s="31"/>
      <c r="FGO27" s="29"/>
      <c r="FGP27" s="30"/>
      <c r="FGQ27" s="31"/>
      <c r="FGR27" s="31"/>
      <c r="FGY27" s="29"/>
      <c r="FGZ27" s="30"/>
      <c r="FHA27" s="31"/>
      <c r="FHB27" s="31"/>
      <c r="FHI27" s="29"/>
      <c r="FHJ27" s="30"/>
      <c r="FHK27" s="31"/>
      <c r="FHL27" s="31"/>
      <c r="FHS27" s="29"/>
      <c r="FHT27" s="30"/>
      <c r="FHU27" s="31"/>
      <c r="FHV27" s="31"/>
      <c r="FIC27" s="29"/>
      <c r="FID27" s="30"/>
      <c r="FIE27" s="31"/>
      <c r="FIF27" s="31"/>
      <c r="FIM27" s="29"/>
      <c r="FIN27" s="30"/>
      <c r="FIO27" s="31"/>
      <c r="FIP27" s="31"/>
      <c r="FIW27" s="29"/>
      <c r="FIX27" s="30"/>
      <c r="FIY27" s="31"/>
      <c r="FIZ27" s="31"/>
      <c r="FJG27" s="29"/>
      <c r="FJH27" s="30"/>
      <c r="FJI27" s="31"/>
      <c r="FJJ27" s="31"/>
      <c r="FJQ27" s="29"/>
      <c r="FJR27" s="30"/>
      <c r="FJS27" s="31"/>
      <c r="FJT27" s="31"/>
      <c r="FKA27" s="29"/>
      <c r="FKB27" s="30"/>
      <c r="FKC27" s="31"/>
      <c r="FKD27" s="31"/>
      <c r="FKK27" s="29"/>
      <c r="FKL27" s="30"/>
      <c r="FKM27" s="31"/>
      <c r="FKN27" s="31"/>
      <c r="FKU27" s="29"/>
      <c r="FKV27" s="30"/>
      <c r="FKW27" s="31"/>
      <c r="FKX27" s="31"/>
      <c r="FLE27" s="29"/>
      <c r="FLF27" s="30"/>
      <c r="FLG27" s="31"/>
      <c r="FLH27" s="31"/>
      <c r="FLO27" s="29"/>
      <c r="FLP27" s="30"/>
      <c r="FLQ27" s="31"/>
      <c r="FLR27" s="31"/>
      <c r="FLY27" s="29"/>
      <c r="FLZ27" s="30"/>
      <c r="FMA27" s="31"/>
      <c r="FMB27" s="31"/>
      <c r="FMI27" s="29"/>
      <c r="FMJ27" s="30"/>
      <c r="FMK27" s="31"/>
      <c r="FML27" s="31"/>
      <c r="FMS27" s="29"/>
      <c r="FMT27" s="30"/>
      <c r="FMU27" s="31"/>
      <c r="FMV27" s="31"/>
      <c r="FNC27" s="29"/>
      <c r="FND27" s="30"/>
      <c r="FNE27" s="31"/>
      <c r="FNF27" s="31"/>
      <c r="FNM27" s="29"/>
      <c r="FNN27" s="30"/>
      <c r="FNO27" s="31"/>
      <c r="FNP27" s="31"/>
      <c r="FNW27" s="29"/>
      <c r="FNX27" s="30"/>
      <c r="FNY27" s="31"/>
      <c r="FNZ27" s="31"/>
      <c r="FOG27" s="29"/>
      <c r="FOH27" s="30"/>
      <c r="FOI27" s="31"/>
      <c r="FOJ27" s="31"/>
      <c r="FOQ27" s="29"/>
      <c r="FOR27" s="30"/>
      <c r="FOS27" s="31"/>
      <c r="FOT27" s="31"/>
      <c r="FPA27" s="29"/>
      <c r="FPB27" s="30"/>
      <c r="FPC27" s="31"/>
      <c r="FPD27" s="31"/>
      <c r="FPK27" s="29"/>
      <c r="FPL27" s="30"/>
      <c r="FPM27" s="31"/>
      <c r="FPN27" s="31"/>
      <c r="FPU27" s="29"/>
      <c r="FPV27" s="30"/>
      <c r="FPW27" s="31"/>
      <c r="FPX27" s="31"/>
      <c r="FQE27" s="29"/>
      <c r="FQF27" s="30"/>
      <c r="FQG27" s="31"/>
      <c r="FQH27" s="31"/>
      <c r="FQO27" s="29"/>
      <c r="FQP27" s="30"/>
      <c r="FQQ27" s="31"/>
      <c r="FQR27" s="31"/>
      <c r="FQY27" s="29"/>
      <c r="FQZ27" s="30"/>
      <c r="FRA27" s="31"/>
      <c r="FRB27" s="31"/>
      <c r="FRI27" s="29"/>
      <c r="FRJ27" s="30"/>
      <c r="FRK27" s="31"/>
      <c r="FRL27" s="31"/>
      <c r="FRS27" s="29"/>
      <c r="FRT27" s="30"/>
      <c r="FRU27" s="31"/>
      <c r="FRV27" s="31"/>
      <c r="FSC27" s="29"/>
      <c r="FSD27" s="30"/>
      <c r="FSE27" s="31"/>
      <c r="FSF27" s="31"/>
      <c r="FSM27" s="29"/>
      <c r="FSN27" s="30"/>
      <c r="FSO27" s="31"/>
      <c r="FSP27" s="31"/>
      <c r="FSW27" s="29"/>
      <c r="FSX27" s="30"/>
      <c r="FSY27" s="31"/>
      <c r="FSZ27" s="31"/>
      <c r="FTG27" s="29"/>
      <c r="FTH27" s="30"/>
      <c r="FTI27" s="31"/>
      <c r="FTJ27" s="31"/>
      <c r="FTQ27" s="29"/>
      <c r="FTR27" s="30"/>
      <c r="FTS27" s="31"/>
      <c r="FTT27" s="31"/>
      <c r="FUA27" s="29"/>
      <c r="FUB27" s="30"/>
      <c r="FUC27" s="31"/>
      <c r="FUD27" s="31"/>
      <c r="FUK27" s="29"/>
      <c r="FUL27" s="30"/>
      <c r="FUM27" s="31"/>
      <c r="FUN27" s="31"/>
      <c r="FUU27" s="29"/>
      <c r="FUV27" s="30"/>
      <c r="FUW27" s="31"/>
      <c r="FUX27" s="31"/>
      <c r="FVE27" s="29"/>
      <c r="FVF27" s="30"/>
      <c r="FVG27" s="31"/>
      <c r="FVH27" s="31"/>
      <c r="FVO27" s="29"/>
      <c r="FVP27" s="30"/>
      <c r="FVQ27" s="31"/>
      <c r="FVR27" s="31"/>
      <c r="FVY27" s="29"/>
      <c r="FVZ27" s="30"/>
      <c r="FWA27" s="31"/>
      <c r="FWB27" s="31"/>
      <c r="FWI27" s="29"/>
      <c r="FWJ27" s="30"/>
      <c r="FWK27" s="31"/>
      <c r="FWL27" s="31"/>
      <c r="FWS27" s="29"/>
      <c r="FWT27" s="30"/>
      <c r="FWU27" s="31"/>
      <c r="FWV27" s="31"/>
      <c r="FXC27" s="29"/>
      <c r="FXD27" s="30"/>
      <c r="FXE27" s="31"/>
      <c r="FXF27" s="31"/>
      <c r="FXM27" s="29"/>
      <c r="FXN27" s="30"/>
      <c r="FXO27" s="31"/>
      <c r="FXP27" s="31"/>
      <c r="FXW27" s="29"/>
      <c r="FXX27" s="30"/>
      <c r="FXY27" s="31"/>
      <c r="FXZ27" s="31"/>
      <c r="FYG27" s="29"/>
      <c r="FYH27" s="30"/>
      <c r="FYI27" s="31"/>
      <c r="FYJ27" s="31"/>
      <c r="FYQ27" s="29"/>
      <c r="FYR27" s="30"/>
      <c r="FYS27" s="31"/>
      <c r="FYT27" s="31"/>
      <c r="FZA27" s="29"/>
      <c r="FZB27" s="30"/>
      <c r="FZC27" s="31"/>
      <c r="FZD27" s="31"/>
      <c r="FZK27" s="29"/>
      <c r="FZL27" s="30"/>
      <c r="FZM27" s="31"/>
      <c r="FZN27" s="31"/>
      <c r="FZU27" s="29"/>
      <c r="FZV27" s="30"/>
      <c r="FZW27" s="31"/>
      <c r="FZX27" s="31"/>
      <c r="GAE27" s="29"/>
      <c r="GAF27" s="30"/>
      <c r="GAG27" s="31"/>
      <c r="GAH27" s="31"/>
      <c r="GAO27" s="29"/>
      <c r="GAP27" s="30"/>
      <c r="GAQ27" s="31"/>
      <c r="GAR27" s="31"/>
      <c r="GAY27" s="29"/>
      <c r="GAZ27" s="30"/>
      <c r="GBA27" s="31"/>
      <c r="GBB27" s="31"/>
      <c r="GBI27" s="29"/>
      <c r="GBJ27" s="30"/>
      <c r="GBK27" s="31"/>
      <c r="GBL27" s="31"/>
      <c r="GBS27" s="29"/>
      <c r="GBT27" s="30"/>
      <c r="GBU27" s="31"/>
      <c r="GBV27" s="31"/>
      <c r="GCC27" s="29"/>
      <c r="GCD27" s="30"/>
      <c r="GCE27" s="31"/>
      <c r="GCF27" s="31"/>
      <c r="GCM27" s="29"/>
      <c r="GCN27" s="30"/>
      <c r="GCO27" s="31"/>
      <c r="GCP27" s="31"/>
      <c r="GCW27" s="29"/>
      <c r="GCX27" s="30"/>
      <c r="GCY27" s="31"/>
      <c r="GCZ27" s="31"/>
      <c r="GDG27" s="29"/>
      <c r="GDH27" s="30"/>
      <c r="GDI27" s="31"/>
      <c r="GDJ27" s="31"/>
      <c r="GDQ27" s="29"/>
      <c r="GDR27" s="30"/>
      <c r="GDS27" s="31"/>
      <c r="GDT27" s="31"/>
      <c r="GEA27" s="29"/>
      <c r="GEB27" s="30"/>
      <c r="GEC27" s="31"/>
      <c r="GED27" s="31"/>
      <c r="GEK27" s="29"/>
      <c r="GEL27" s="30"/>
      <c r="GEM27" s="31"/>
      <c r="GEN27" s="31"/>
      <c r="GEU27" s="29"/>
      <c r="GEV27" s="30"/>
      <c r="GEW27" s="31"/>
      <c r="GEX27" s="31"/>
      <c r="GFE27" s="29"/>
      <c r="GFF27" s="30"/>
      <c r="GFG27" s="31"/>
      <c r="GFH27" s="31"/>
      <c r="GFO27" s="29"/>
      <c r="GFP27" s="30"/>
      <c r="GFQ27" s="31"/>
      <c r="GFR27" s="31"/>
      <c r="GFY27" s="29"/>
      <c r="GFZ27" s="30"/>
      <c r="GGA27" s="31"/>
      <c r="GGB27" s="31"/>
      <c r="GGI27" s="29"/>
      <c r="GGJ27" s="30"/>
      <c r="GGK27" s="31"/>
      <c r="GGL27" s="31"/>
      <c r="GGS27" s="29"/>
      <c r="GGT27" s="30"/>
      <c r="GGU27" s="31"/>
      <c r="GGV27" s="31"/>
      <c r="GHC27" s="29"/>
      <c r="GHD27" s="30"/>
      <c r="GHE27" s="31"/>
      <c r="GHF27" s="31"/>
      <c r="GHM27" s="29"/>
      <c r="GHN27" s="30"/>
      <c r="GHO27" s="31"/>
      <c r="GHP27" s="31"/>
      <c r="GHW27" s="29"/>
      <c r="GHX27" s="30"/>
      <c r="GHY27" s="31"/>
      <c r="GHZ27" s="31"/>
      <c r="GIG27" s="29"/>
      <c r="GIH27" s="30"/>
      <c r="GII27" s="31"/>
      <c r="GIJ27" s="31"/>
      <c r="GIQ27" s="29"/>
      <c r="GIR27" s="30"/>
      <c r="GIS27" s="31"/>
      <c r="GIT27" s="31"/>
      <c r="GJA27" s="29"/>
      <c r="GJB27" s="30"/>
      <c r="GJC27" s="31"/>
      <c r="GJD27" s="31"/>
      <c r="GJK27" s="29"/>
      <c r="GJL27" s="30"/>
      <c r="GJM27" s="31"/>
      <c r="GJN27" s="31"/>
      <c r="GJU27" s="29"/>
      <c r="GJV27" s="30"/>
      <c r="GJW27" s="31"/>
      <c r="GJX27" s="31"/>
      <c r="GKE27" s="29"/>
      <c r="GKF27" s="30"/>
      <c r="GKG27" s="31"/>
      <c r="GKH27" s="31"/>
      <c r="GKO27" s="29"/>
      <c r="GKP27" s="30"/>
      <c r="GKQ27" s="31"/>
      <c r="GKR27" s="31"/>
      <c r="GKY27" s="29"/>
      <c r="GKZ27" s="30"/>
      <c r="GLA27" s="31"/>
      <c r="GLB27" s="31"/>
      <c r="GLI27" s="29"/>
      <c r="GLJ27" s="30"/>
      <c r="GLK27" s="31"/>
      <c r="GLL27" s="31"/>
      <c r="GLS27" s="29"/>
      <c r="GLT27" s="30"/>
      <c r="GLU27" s="31"/>
      <c r="GLV27" s="31"/>
      <c r="GMC27" s="29"/>
      <c r="GMD27" s="30"/>
      <c r="GME27" s="31"/>
      <c r="GMF27" s="31"/>
      <c r="GMM27" s="29"/>
      <c r="GMN27" s="30"/>
      <c r="GMO27" s="31"/>
      <c r="GMP27" s="31"/>
      <c r="GMW27" s="29"/>
      <c r="GMX27" s="30"/>
      <c r="GMY27" s="31"/>
      <c r="GMZ27" s="31"/>
      <c r="GNG27" s="29"/>
      <c r="GNH27" s="30"/>
      <c r="GNI27" s="31"/>
      <c r="GNJ27" s="31"/>
      <c r="GNQ27" s="29"/>
      <c r="GNR27" s="30"/>
      <c r="GNS27" s="31"/>
      <c r="GNT27" s="31"/>
      <c r="GOA27" s="29"/>
      <c r="GOB27" s="30"/>
      <c r="GOC27" s="31"/>
      <c r="GOD27" s="31"/>
      <c r="GOK27" s="29"/>
      <c r="GOL27" s="30"/>
      <c r="GOM27" s="31"/>
      <c r="GON27" s="31"/>
      <c r="GOU27" s="29"/>
      <c r="GOV27" s="30"/>
      <c r="GOW27" s="31"/>
      <c r="GOX27" s="31"/>
      <c r="GPE27" s="29"/>
      <c r="GPF27" s="30"/>
      <c r="GPG27" s="31"/>
      <c r="GPH27" s="31"/>
      <c r="GPO27" s="29"/>
      <c r="GPP27" s="30"/>
      <c r="GPQ27" s="31"/>
      <c r="GPR27" s="31"/>
      <c r="GPY27" s="29"/>
      <c r="GPZ27" s="30"/>
      <c r="GQA27" s="31"/>
      <c r="GQB27" s="31"/>
      <c r="GQI27" s="29"/>
      <c r="GQJ27" s="30"/>
      <c r="GQK27" s="31"/>
      <c r="GQL27" s="31"/>
      <c r="GQS27" s="29"/>
      <c r="GQT27" s="30"/>
      <c r="GQU27" s="31"/>
      <c r="GQV27" s="31"/>
      <c r="GRC27" s="29"/>
      <c r="GRD27" s="30"/>
      <c r="GRE27" s="31"/>
      <c r="GRF27" s="31"/>
      <c r="GRM27" s="29"/>
      <c r="GRN27" s="30"/>
      <c r="GRO27" s="31"/>
      <c r="GRP27" s="31"/>
      <c r="GRW27" s="29"/>
      <c r="GRX27" s="30"/>
      <c r="GRY27" s="31"/>
      <c r="GRZ27" s="31"/>
      <c r="GSG27" s="29"/>
      <c r="GSH27" s="30"/>
      <c r="GSI27" s="31"/>
      <c r="GSJ27" s="31"/>
      <c r="GSQ27" s="29"/>
      <c r="GSR27" s="30"/>
      <c r="GSS27" s="31"/>
      <c r="GST27" s="31"/>
      <c r="GTA27" s="29"/>
      <c r="GTB27" s="30"/>
      <c r="GTC27" s="31"/>
      <c r="GTD27" s="31"/>
      <c r="GTK27" s="29"/>
      <c r="GTL27" s="30"/>
      <c r="GTM27" s="31"/>
      <c r="GTN27" s="31"/>
      <c r="GTU27" s="29"/>
      <c r="GTV27" s="30"/>
      <c r="GTW27" s="31"/>
      <c r="GTX27" s="31"/>
      <c r="GUE27" s="29"/>
      <c r="GUF27" s="30"/>
      <c r="GUG27" s="31"/>
      <c r="GUH27" s="31"/>
      <c r="GUO27" s="29"/>
      <c r="GUP27" s="30"/>
      <c r="GUQ27" s="31"/>
      <c r="GUR27" s="31"/>
      <c r="GUY27" s="29"/>
      <c r="GUZ27" s="30"/>
      <c r="GVA27" s="31"/>
      <c r="GVB27" s="31"/>
      <c r="GVI27" s="29"/>
      <c r="GVJ27" s="30"/>
      <c r="GVK27" s="31"/>
      <c r="GVL27" s="31"/>
      <c r="GVS27" s="29"/>
      <c r="GVT27" s="30"/>
      <c r="GVU27" s="31"/>
      <c r="GVV27" s="31"/>
      <c r="GWC27" s="29"/>
      <c r="GWD27" s="30"/>
      <c r="GWE27" s="31"/>
      <c r="GWF27" s="31"/>
      <c r="GWM27" s="29"/>
      <c r="GWN27" s="30"/>
      <c r="GWO27" s="31"/>
      <c r="GWP27" s="31"/>
      <c r="GWW27" s="29"/>
      <c r="GWX27" s="30"/>
      <c r="GWY27" s="31"/>
      <c r="GWZ27" s="31"/>
      <c r="GXG27" s="29"/>
      <c r="GXH27" s="30"/>
      <c r="GXI27" s="31"/>
      <c r="GXJ27" s="31"/>
      <c r="GXQ27" s="29"/>
      <c r="GXR27" s="30"/>
      <c r="GXS27" s="31"/>
      <c r="GXT27" s="31"/>
      <c r="GYA27" s="29"/>
      <c r="GYB27" s="30"/>
      <c r="GYC27" s="31"/>
      <c r="GYD27" s="31"/>
      <c r="GYK27" s="29"/>
      <c r="GYL27" s="30"/>
      <c r="GYM27" s="31"/>
      <c r="GYN27" s="31"/>
      <c r="GYU27" s="29"/>
      <c r="GYV27" s="30"/>
      <c r="GYW27" s="31"/>
      <c r="GYX27" s="31"/>
      <c r="GZE27" s="29"/>
      <c r="GZF27" s="30"/>
      <c r="GZG27" s="31"/>
      <c r="GZH27" s="31"/>
      <c r="GZO27" s="29"/>
      <c r="GZP27" s="30"/>
      <c r="GZQ27" s="31"/>
      <c r="GZR27" s="31"/>
      <c r="GZY27" s="29"/>
      <c r="GZZ27" s="30"/>
      <c r="HAA27" s="31"/>
      <c r="HAB27" s="31"/>
      <c r="HAI27" s="29"/>
      <c r="HAJ27" s="30"/>
      <c r="HAK27" s="31"/>
      <c r="HAL27" s="31"/>
      <c r="HAS27" s="29"/>
      <c r="HAT27" s="30"/>
      <c r="HAU27" s="31"/>
      <c r="HAV27" s="31"/>
      <c r="HBC27" s="29"/>
      <c r="HBD27" s="30"/>
      <c r="HBE27" s="31"/>
      <c r="HBF27" s="31"/>
      <c r="HBM27" s="29"/>
      <c r="HBN27" s="30"/>
      <c r="HBO27" s="31"/>
      <c r="HBP27" s="31"/>
      <c r="HBW27" s="29"/>
      <c r="HBX27" s="30"/>
      <c r="HBY27" s="31"/>
      <c r="HBZ27" s="31"/>
      <c r="HCG27" s="29"/>
      <c r="HCH27" s="30"/>
      <c r="HCI27" s="31"/>
      <c r="HCJ27" s="31"/>
      <c r="HCQ27" s="29"/>
      <c r="HCR27" s="30"/>
      <c r="HCS27" s="31"/>
      <c r="HCT27" s="31"/>
      <c r="HDA27" s="29"/>
      <c r="HDB27" s="30"/>
      <c r="HDC27" s="31"/>
      <c r="HDD27" s="31"/>
      <c r="HDK27" s="29"/>
      <c r="HDL27" s="30"/>
      <c r="HDM27" s="31"/>
      <c r="HDN27" s="31"/>
      <c r="HDU27" s="29"/>
      <c r="HDV27" s="30"/>
      <c r="HDW27" s="31"/>
      <c r="HDX27" s="31"/>
      <c r="HEE27" s="29"/>
      <c r="HEF27" s="30"/>
      <c r="HEG27" s="31"/>
      <c r="HEH27" s="31"/>
      <c r="HEO27" s="29"/>
      <c r="HEP27" s="30"/>
      <c r="HEQ27" s="31"/>
      <c r="HER27" s="31"/>
      <c r="HEY27" s="29"/>
      <c r="HEZ27" s="30"/>
      <c r="HFA27" s="31"/>
      <c r="HFB27" s="31"/>
      <c r="HFI27" s="29"/>
      <c r="HFJ27" s="30"/>
      <c r="HFK27" s="31"/>
      <c r="HFL27" s="31"/>
      <c r="HFS27" s="29"/>
      <c r="HFT27" s="30"/>
      <c r="HFU27" s="31"/>
      <c r="HFV27" s="31"/>
      <c r="HGC27" s="29"/>
      <c r="HGD27" s="30"/>
      <c r="HGE27" s="31"/>
      <c r="HGF27" s="31"/>
      <c r="HGM27" s="29"/>
      <c r="HGN27" s="30"/>
      <c r="HGO27" s="31"/>
      <c r="HGP27" s="31"/>
      <c r="HGW27" s="29"/>
      <c r="HGX27" s="30"/>
      <c r="HGY27" s="31"/>
      <c r="HGZ27" s="31"/>
      <c r="HHG27" s="29"/>
      <c r="HHH27" s="30"/>
      <c r="HHI27" s="31"/>
      <c r="HHJ27" s="31"/>
      <c r="HHQ27" s="29"/>
      <c r="HHR27" s="30"/>
      <c r="HHS27" s="31"/>
      <c r="HHT27" s="31"/>
      <c r="HIA27" s="29"/>
      <c r="HIB27" s="30"/>
      <c r="HIC27" s="31"/>
      <c r="HID27" s="31"/>
      <c r="HIK27" s="29"/>
      <c r="HIL27" s="30"/>
      <c r="HIM27" s="31"/>
      <c r="HIN27" s="31"/>
      <c r="HIU27" s="29"/>
      <c r="HIV27" s="30"/>
      <c r="HIW27" s="31"/>
      <c r="HIX27" s="31"/>
      <c r="HJE27" s="29"/>
      <c r="HJF27" s="30"/>
      <c r="HJG27" s="31"/>
      <c r="HJH27" s="31"/>
      <c r="HJO27" s="29"/>
      <c r="HJP27" s="30"/>
      <c r="HJQ27" s="31"/>
      <c r="HJR27" s="31"/>
      <c r="HJY27" s="29"/>
      <c r="HJZ27" s="30"/>
      <c r="HKA27" s="31"/>
      <c r="HKB27" s="31"/>
      <c r="HKI27" s="29"/>
      <c r="HKJ27" s="30"/>
      <c r="HKK27" s="31"/>
      <c r="HKL27" s="31"/>
      <c r="HKS27" s="29"/>
      <c r="HKT27" s="30"/>
      <c r="HKU27" s="31"/>
      <c r="HKV27" s="31"/>
      <c r="HLC27" s="29"/>
      <c r="HLD27" s="30"/>
      <c r="HLE27" s="31"/>
      <c r="HLF27" s="31"/>
      <c r="HLM27" s="29"/>
      <c r="HLN27" s="30"/>
      <c r="HLO27" s="31"/>
      <c r="HLP27" s="31"/>
      <c r="HLW27" s="29"/>
      <c r="HLX27" s="30"/>
      <c r="HLY27" s="31"/>
      <c r="HLZ27" s="31"/>
      <c r="HMG27" s="29"/>
      <c r="HMH27" s="30"/>
      <c r="HMI27" s="31"/>
      <c r="HMJ27" s="31"/>
      <c r="HMQ27" s="29"/>
      <c r="HMR27" s="30"/>
      <c r="HMS27" s="31"/>
      <c r="HMT27" s="31"/>
      <c r="HNA27" s="29"/>
      <c r="HNB27" s="30"/>
      <c r="HNC27" s="31"/>
      <c r="HND27" s="31"/>
      <c r="HNK27" s="29"/>
      <c r="HNL27" s="30"/>
      <c r="HNM27" s="31"/>
      <c r="HNN27" s="31"/>
      <c r="HNU27" s="29"/>
      <c r="HNV27" s="30"/>
      <c r="HNW27" s="31"/>
      <c r="HNX27" s="31"/>
      <c r="HOE27" s="29"/>
      <c r="HOF27" s="30"/>
      <c r="HOG27" s="31"/>
      <c r="HOH27" s="31"/>
      <c r="HOO27" s="29"/>
      <c r="HOP27" s="30"/>
      <c r="HOQ27" s="31"/>
      <c r="HOR27" s="31"/>
      <c r="HOY27" s="29"/>
      <c r="HOZ27" s="30"/>
      <c r="HPA27" s="31"/>
      <c r="HPB27" s="31"/>
      <c r="HPI27" s="29"/>
      <c r="HPJ27" s="30"/>
      <c r="HPK27" s="31"/>
      <c r="HPL27" s="31"/>
      <c r="HPS27" s="29"/>
      <c r="HPT27" s="30"/>
      <c r="HPU27" s="31"/>
      <c r="HPV27" s="31"/>
      <c r="HQC27" s="29"/>
      <c r="HQD27" s="30"/>
      <c r="HQE27" s="31"/>
      <c r="HQF27" s="31"/>
      <c r="HQM27" s="29"/>
      <c r="HQN27" s="30"/>
      <c r="HQO27" s="31"/>
      <c r="HQP27" s="31"/>
      <c r="HQW27" s="29"/>
      <c r="HQX27" s="30"/>
      <c r="HQY27" s="31"/>
      <c r="HQZ27" s="31"/>
      <c r="HRG27" s="29"/>
      <c r="HRH27" s="30"/>
      <c r="HRI27" s="31"/>
      <c r="HRJ27" s="31"/>
      <c r="HRQ27" s="29"/>
      <c r="HRR27" s="30"/>
      <c r="HRS27" s="31"/>
      <c r="HRT27" s="31"/>
      <c r="HSA27" s="29"/>
      <c r="HSB27" s="30"/>
      <c r="HSC27" s="31"/>
      <c r="HSD27" s="31"/>
      <c r="HSK27" s="29"/>
      <c r="HSL27" s="30"/>
      <c r="HSM27" s="31"/>
      <c r="HSN27" s="31"/>
      <c r="HSU27" s="29"/>
      <c r="HSV27" s="30"/>
      <c r="HSW27" s="31"/>
      <c r="HSX27" s="31"/>
      <c r="HTE27" s="29"/>
      <c r="HTF27" s="30"/>
      <c r="HTG27" s="31"/>
      <c r="HTH27" s="31"/>
      <c r="HTO27" s="29"/>
      <c r="HTP27" s="30"/>
      <c r="HTQ27" s="31"/>
      <c r="HTR27" s="31"/>
      <c r="HTY27" s="29"/>
      <c r="HTZ27" s="30"/>
      <c r="HUA27" s="31"/>
      <c r="HUB27" s="31"/>
      <c r="HUI27" s="29"/>
      <c r="HUJ27" s="30"/>
      <c r="HUK27" s="31"/>
      <c r="HUL27" s="31"/>
      <c r="HUS27" s="29"/>
      <c r="HUT27" s="30"/>
      <c r="HUU27" s="31"/>
      <c r="HUV27" s="31"/>
      <c r="HVC27" s="29"/>
      <c r="HVD27" s="30"/>
      <c r="HVE27" s="31"/>
      <c r="HVF27" s="31"/>
      <c r="HVM27" s="29"/>
      <c r="HVN27" s="30"/>
      <c r="HVO27" s="31"/>
      <c r="HVP27" s="31"/>
      <c r="HVW27" s="29"/>
      <c r="HVX27" s="30"/>
      <c r="HVY27" s="31"/>
      <c r="HVZ27" s="31"/>
      <c r="HWG27" s="29"/>
      <c r="HWH27" s="30"/>
      <c r="HWI27" s="31"/>
      <c r="HWJ27" s="31"/>
      <c r="HWQ27" s="29"/>
      <c r="HWR27" s="30"/>
      <c r="HWS27" s="31"/>
      <c r="HWT27" s="31"/>
      <c r="HXA27" s="29"/>
      <c r="HXB27" s="30"/>
      <c r="HXC27" s="31"/>
      <c r="HXD27" s="31"/>
      <c r="HXK27" s="29"/>
      <c r="HXL27" s="30"/>
      <c r="HXM27" s="31"/>
      <c r="HXN27" s="31"/>
      <c r="HXU27" s="29"/>
      <c r="HXV27" s="30"/>
      <c r="HXW27" s="31"/>
      <c r="HXX27" s="31"/>
      <c r="HYE27" s="29"/>
      <c r="HYF27" s="30"/>
      <c r="HYG27" s="31"/>
      <c r="HYH27" s="31"/>
      <c r="HYO27" s="29"/>
      <c r="HYP27" s="30"/>
      <c r="HYQ27" s="31"/>
      <c r="HYR27" s="31"/>
      <c r="HYY27" s="29"/>
      <c r="HYZ27" s="30"/>
      <c r="HZA27" s="31"/>
      <c r="HZB27" s="31"/>
      <c r="HZI27" s="29"/>
      <c r="HZJ27" s="30"/>
      <c r="HZK27" s="31"/>
      <c r="HZL27" s="31"/>
      <c r="HZS27" s="29"/>
      <c r="HZT27" s="30"/>
      <c r="HZU27" s="31"/>
      <c r="HZV27" s="31"/>
      <c r="IAC27" s="29"/>
      <c r="IAD27" s="30"/>
      <c r="IAE27" s="31"/>
      <c r="IAF27" s="31"/>
      <c r="IAM27" s="29"/>
      <c r="IAN27" s="30"/>
      <c r="IAO27" s="31"/>
      <c r="IAP27" s="31"/>
      <c r="IAW27" s="29"/>
      <c r="IAX27" s="30"/>
      <c r="IAY27" s="31"/>
      <c r="IAZ27" s="31"/>
      <c r="IBG27" s="29"/>
      <c r="IBH27" s="30"/>
      <c r="IBI27" s="31"/>
      <c r="IBJ27" s="31"/>
      <c r="IBQ27" s="29"/>
      <c r="IBR27" s="30"/>
      <c r="IBS27" s="31"/>
      <c r="IBT27" s="31"/>
      <c r="ICA27" s="29"/>
      <c r="ICB27" s="30"/>
      <c r="ICC27" s="31"/>
      <c r="ICD27" s="31"/>
      <c r="ICK27" s="29"/>
      <c r="ICL27" s="30"/>
      <c r="ICM27" s="31"/>
      <c r="ICN27" s="31"/>
      <c r="ICU27" s="29"/>
      <c r="ICV27" s="30"/>
      <c r="ICW27" s="31"/>
      <c r="ICX27" s="31"/>
      <c r="IDE27" s="29"/>
      <c r="IDF27" s="30"/>
      <c r="IDG27" s="31"/>
      <c r="IDH27" s="31"/>
      <c r="IDO27" s="29"/>
      <c r="IDP27" s="30"/>
      <c r="IDQ27" s="31"/>
      <c r="IDR27" s="31"/>
      <c r="IDY27" s="29"/>
      <c r="IDZ27" s="30"/>
      <c r="IEA27" s="31"/>
      <c r="IEB27" s="31"/>
      <c r="IEI27" s="29"/>
      <c r="IEJ27" s="30"/>
      <c r="IEK27" s="31"/>
      <c r="IEL27" s="31"/>
      <c r="IES27" s="29"/>
      <c r="IET27" s="30"/>
      <c r="IEU27" s="31"/>
      <c r="IEV27" s="31"/>
      <c r="IFC27" s="29"/>
      <c r="IFD27" s="30"/>
      <c r="IFE27" s="31"/>
      <c r="IFF27" s="31"/>
      <c r="IFM27" s="29"/>
      <c r="IFN27" s="30"/>
      <c r="IFO27" s="31"/>
      <c r="IFP27" s="31"/>
      <c r="IFW27" s="29"/>
      <c r="IFX27" s="30"/>
      <c r="IFY27" s="31"/>
      <c r="IFZ27" s="31"/>
      <c r="IGG27" s="29"/>
      <c r="IGH27" s="30"/>
      <c r="IGI27" s="31"/>
      <c r="IGJ27" s="31"/>
      <c r="IGQ27" s="29"/>
      <c r="IGR27" s="30"/>
      <c r="IGS27" s="31"/>
      <c r="IGT27" s="31"/>
      <c r="IHA27" s="29"/>
      <c r="IHB27" s="30"/>
      <c r="IHC27" s="31"/>
      <c r="IHD27" s="31"/>
      <c r="IHK27" s="29"/>
      <c r="IHL27" s="30"/>
      <c r="IHM27" s="31"/>
      <c r="IHN27" s="31"/>
      <c r="IHU27" s="29"/>
      <c r="IHV27" s="30"/>
      <c r="IHW27" s="31"/>
      <c r="IHX27" s="31"/>
      <c r="IIE27" s="29"/>
      <c r="IIF27" s="30"/>
      <c r="IIG27" s="31"/>
      <c r="IIH27" s="31"/>
      <c r="IIO27" s="29"/>
      <c r="IIP27" s="30"/>
      <c r="IIQ27" s="31"/>
      <c r="IIR27" s="31"/>
      <c r="IIY27" s="29"/>
      <c r="IIZ27" s="30"/>
      <c r="IJA27" s="31"/>
      <c r="IJB27" s="31"/>
      <c r="IJI27" s="29"/>
      <c r="IJJ27" s="30"/>
      <c r="IJK27" s="31"/>
      <c r="IJL27" s="31"/>
      <c r="IJS27" s="29"/>
      <c r="IJT27" s="30"/>
      <c r="IJU27" s="31"/>
      <c r="IJV27" s="31"/>
      <c r="IKC27" s="29"/>
      <c r="IKD27" s="30"/>
      <c r="IKE27" s="31"/>
      <c r="IKF27" s="31"/>
      <c r="IKM27" s="29"/>
      <c r="IKN27" s="30"/>
      <c r="IKO27" s="31"/>
      <c r="IKP27" s="31"/>
      <c r="IKW27" s="29"/>
      <c r="IKX27" s="30"/>
      <c r="IKY27" s="31"/>
      <c r="IKZ27" s="31"/>
      <c r="ILG27" s="29"/>
      <c r="ILH27" s="30"/>
      <c r="ILI27" s="31"/>
      <c r="ILJ27" s="31"/>
      <c r="ILQ27" s="29"/>
      <c r="ILR27" s="30"/>
      <c r="ILS27" s="31"/>
      <c r="ILT27" s="31"/>
      <c r="IMA27" s="29"/>
      <c r="IMB27" s="30"/>
      <c r="IMC27" s="31"/>
      <c r="IMD27" s="31"/>
      <c r="IMK27" s="29"/>
      <c r="IML27" s="30"/>
      <c r="IMM27" s="31"/>
      <c r="IMN27" s="31"/>
      <c r="IMU27" s="29"/>
      <c r="IMV27" s="30"/>
      <c r="IMW27" s="31"/>
      <c r="IMX27" s="31"/>
      <c r="INE27" s="29"/>
      <c r="INF27" s="30"/>
      <c r="ING27" s="31"/>
      <c r="INH27" s="31"/>
      <c r="INO27" s="29"/>
      <c r="INP27" s="30"/>
      <c r="INQ27" s="31"/>
      <c r="INR27" s="31"/>
      <c r="INY27" s="29"/>
      <c r="INZ27" s="30"/>
      <c r="IOA27" s="31"/>
      <c r="IOB27" s="31"/>
      <c r="IOI27" s="29"/>
      <c r="IOJ27" s="30"/>
      <c r="IOK27" s="31"/>
      <c r="IOL27" s="31"/>
      <c r="IOS27" s="29"/>
      <c r="IOT27" s="30"/>
      <c r="IOU27" s="31"/>
      <c r="IOV27" s="31"/>
      <c r="IPC27" s="29"/>
      <c r="IPD27" s="30"/>
      <c r="IPE27" s="31"/>
      <c r="IPF27" s="31"/>
      <c r="IPM27" s="29"/>
      <c r="IPN27" s="30"/>
      <c r="IPO27" s="31"/>
      <c r="IPP27" s="31"/>
      <c r="IPW27" s="29"/>
      <c r="IPX27" s="30"/>
      <c r="IPY27" s="31"/>
      <c r="IPZ27" s="31"/>
      <c r="IQG27" s="29"/>
      <c r="IQH27" s="30"/>
      <c r="IQI27" s="31"/>
      <c r="IQJ27" s="31"/>
      <c r="IQQ27" s="29"/>
      <c r="IQR27" s="30"/>
      <c r="IQS27" s="31"/>
      <c r="IQT27" s="31"/>
      <c r="IRA27" s="29"/>
      <c r="IRB27" s="30"/>
      <c r="IRC27" s="31"/>
      <c r="IRD27" s="31"/>
      <c r="IRK27" s="29"/>
      <c r="IRL27" s="30"/>
      <c r="IRM27" s="31"/>
      <c r="IRN27" s="31"/>
      <c r="IRU27" s="29"/>
      <c r="IRV27" s="30"/>
      <c r="IRW27" s="31"/>
      <c r="IRX27" s="31"/>
      <c r="ISE27" s="29"/>
      <c r="ISF27" s="30"/>
      <c r="ISG27" s="31"/>
      <c r="ISH27" s="31"/>
      <c r="ISO27" s="29"/>
      <c r="ISP27" s="30"/>
      <c r="ISQ27" s="31"/>
      <c r="ISR27" s="31"/>
      <c r="ISY27" s="29"/>
      <c r="ISZ27" s="30"/>
      <c r="ITA27" s="31"/>
      <c r="ITB27" s="31"/>
      <c r="ITI27" s="29"/>
      <c r="ITJ27" s="30"/>
      <c r="ITK27" s="31"/>
      <c r="ITL27" s="31"/>
      <c r="ITS27" s="29"/>
      <c r="ITT27" s="30"/>
      <c r="ITU27" s="31"/>
      <c r="ITV27" s="31"/>
      <c r="IUC27" s="29"/>
      <c r="IUD27" s="30"/>
      <c r="IUE27" s="31"/>
      <c r="IUF27" s="31"/>
      <c r="IUM27" s="29"/>
      <c r="IUN27" s="30"/>
      <c r="IUO27" s="31"/>
      <c r="IUP27" s="31"/>
      <c r="IUW27" s="29"/>
      <c r="IUX27" s="30"/>
      <c r="IUY27" s="31"/>
      <c r="IUZ27" s="31"/>
      <c r="IVG27" s="29"/>
      <c r="IVH27" s="30"/>
      <c r="IVI27" s="31"/>
      <c r="IVJ27" s="31"/>
      <c r="IVQ27" s="29"/>
      <c r="IVR27" s="30"/>
      <c r="IVS27" s="31"/>
      <c r="IVT27" s="31"/>
      <c r="IWA27" s="29"/>
      <c r="IWB27" s="30"/>
      <c r="IWC27" s="31"/>
      <c r="IWD27" s="31"/>
      <c r="IWK27" s="29"/>
      <c r="IWL27" s="30"/>
      <c r="IWM27" s="31"/>
      <c r="IWN27" s="31"/>
      <c r="IWU27" s="29"/>
      <c r="IWV27" s="30"/>
      <c r="IWW27" s="31"/>
      <c r="IWX27" s="31"/>
      <c r="IXE27" s="29"/>
      <c r="IXF27" s="30"/>
      <c r="IXG27" s="31"/>
      <c r="IXH27" s="31"/>
      <c r="IXO27" s="29"/>
      <c r="IXP27" s="30"/>
      <c r="IXQ27" s="31"/>
      <c r="IXR27" s="31"/>
      <c r="IXY27" s="29"/>
      <c r="IXZ27" s="30"/>
      <c r="IYA27" s="31"/>
      <c r="IYB27" s="31"/>
      <c r="IYI27" s="29"/>
      <c r="IYJ27" s="30"/>
      <c r="IYK27" s="31"/>
      <c r="IYL27" s="31"/>
      <c r="IYS27" s="29"/>
      <c r="IYT27" s="30"/>
      <c r="IYU27" s="31"/>
      <c r="IYV27" s="31"/>
      <c r="IZC27" s="29"/>
      <c r="IZD27" s="30"/>
      <c r="IZE27" s="31"/>
      <c r="IZF27" s="31"/>
      <c r="IZM27" s="29"/>
      <c r="IZN27" s="30"/>
      <c r="IZO27" s="31"/>
      <c r="IZP27" s="31"/>
      <c r="IZW27" s="29"/>
      <c r="IZX27" s="30"/>
      <c r="IZY27" s="31"/>
      <c r="IZZ27" s="31"/>
      <c r="JAG27" s="29"/>
      <c r="JAH27" s="30"/>
      <c r="JAI27" s="31"/>
      <c r="JAJ27" s="31"/>
      <c r="JAQ27" s="29"/>
      <c r="JAR27" s="30"/>
      <c r="JAS27" s="31"/>
      <c r="JAT27" s="31"/>
      <c r="JBA27" s="29"/>
      <c r="JBB27" s="30"/>
      <c r="JBC27" s="31"/>
      <c r="JBD27" s="31"/>
      <c r="JBK27" s="29"/>
      <c r="JBL27" s="30"/>
      <c r="JBM27" s="31"/>
      <c r="JBN27" s="31"/>
      <c r="JBU27" s="29"/>
      <c r="JBV27" s="30"/>
      <c r="JBW27" s="31"/>
      <c r="JBX27" s="31"/>
      <c r="JCE27" s="29"/>
      <c r="JCF27" s="30"/>
      <c r="JCG27" s="31"/>
      <c r="JCH27" s="31"/>
      <c r="JCO27" s="29"/>
      <c r="JCP27" s="30"/>
      <c r="JCQ27" s="31"/>
      <c r="JCR27" s="31"/>
      <c r="JCY27" s="29"/>
      <c r="JCZ27" s="30"/>
      <c r="JDA27" s="31"/>
      <c r="JDB27" s="31"/>
      <c r="JDI27" s="29"/>
      <c r="JDJ27" s="30"/>
      <c r="JDK27" s="31"/>
      <c r="JDL27" s="31"/>
      <c r="JDS27" s="29"/>
      <c r="JDT27" s="30"/>
      <c r="JDU27" s="31"/>
      <c r="JDV27" s="31"/>
      <c r="JEC27" s="29"/>
      <c r="JED27" s="30"/>
      <c r="JEE27" s="31"/>
      <c r="JEF27" s="31"/>
      <c r="JEM27" s="29"/>
      <c r="JEN27" s="30"/>
      <c r="JEO27" s="31"/>
      <c r="JEP27" s="31"/>
      <c r="JEW27" s="29"/>
      <c r="JEX27" s="30"/>
      <c r="JEY27" s="31"/>
      <c r="JEZ27" s="31"/>
      <c r="JFG27" s="29"/>
      <c r="JFH27" s="30"/>
      <c r="JFI27" s="31"/>
      <c r="JFJ27" s="31"/>
      <c r="JFQ27" s="29"/>
      <c r="JFR27" s="30"/>
      <c r="JFS27" s="31"/>
      <c r="JFT27" s="31"/>
      <c r="JGA27" s="29"/>
      <c r="JGB27" s="30"/>
      <c r="JGC27" s="31"/>
      <c r="JGD27" s="31"/>
      <c r="JGK27" s="29"/>
      <c r="JGL27" s="30"/>
      <c r="JGM27" s="31"/>
      <c r="JGN27" s="31"/>
      <c r="JGU27" s="29"/>
      <c r="JGV27" s="30"/>
      <c r="JGW27" s="31"/>
      <c r="JGX27" s="31"/>
      <c r="JHE27" s="29"/>
      <c r="JHF27" s="30"/>
      <c r="JHG27" s="31"/>
      <c r="JHH27" s="31"/>
      <c r="JHO27" s="29"/>
      <c r="JHP27" s="30"/>
      <c r="JHQ27" s="31"/>
      <c r="JHR27" s="31"/>
      <c r="JHY27" s="29"/>
      <c r="JHZ27" s="30"/>
      <c r="JIA27" s="31"/>
      <c r="JIB27" s="31"/>
      <c r="JII27" s="29"/>
      <c r="JIJ27" s="30"/>
      <c r="JIK27" s="31"/>
      <c r="JIL27" s="31"/>
      <c r="JIS27" s="29"/>
      <c r="JIT27" s="30"/>
      <c r="JIU27" s="31"/>
      <c r="JIV27" s="31"/>
      <c r="JJC27" s="29"/>
      <c r="JJD27" s="30"/>
      <c r="JJE27" s="31"/>
      <c r="JJF27" s="31"/>
      <c r="JJM27" s="29"/>
      <c r="JJN27" s="30"/>
      <c r="JJO27" s="31"/>
      <c r="JJP27" s="31"/>
      <c r="JJW27" s="29"/>
      <c r="JJX27" s="30"/>
      <c r="JJY27" s="31"/>
      <c r="JJZ27" s="31"/>
      <c r="JKG27" s="29"/>
      <c r="JKH27" s="30"/>
      <c r="JKI27" s="31"/>
      <c r="JKJ27" s="31"/>
      <c r="JKQ27" s="29"/>
      <c r="JKR27" s="30"/>
      <c r="JKS27" s="31"/>
      <c r="JKT27" s="31"/>
      <c r="JLA27" s="29"/>
      <c r="JLB27" s="30"/>
      <c r="JLC27" s="31"/>
      <c r="JLD27" s="31"/>
      <c r="JLK27" s="29"/>
      <c r="JLL27" s="30"/>
      <c r="JLM27" s="31"/>
      <c r="JLN27" s="31"/>
      <c r="JLU27" s="29"/>
      <c r="JLV27" s="30"/>
      <c r="JLW27" s="31"/>
      <c r="JLX27" s="31"/>
      <c r="JME27" s="29"/>
      <c r="JMF27" s="30"/>
      <c r="JMG27" s="31"/>
      <c r="JMH27" s="31"/>
      <c r="JMO27" s="29"/>
      <c r="JMP27" s="30"/>
      <c r="JMQ27" s="31"/>
      <c r="JMR27" s="31"/>
      <c r="JMY27" s="29"/>
      <c r="JMZ27" s="30"/>
      <c r="JNA27" s="31"/>
      <c r="JNB27" s="31"/>
      <c r="JNI27" s="29"/>
      <c r="JNJ27" s="30"/>
      <c r="JNK27" s="31"/>
      <c r="JNL27" s="31"/>
      <c r="JNS27" s="29"/>
      <c r="JNT27" s="30"/>
      <c r="JNU27" s="31"/>
      <c r="JNV27" s="31"/>
      <c r="JOC27" s="29"/>
      <c r="JOD27" s="30"/>
      <c r="JOE27" s="31"/>
      <c r="JOF27" s="31"/>
      <c r="JOM27" s="29"/>
      <c r="JON27" s="30"/>
      <c r="JOO27" s="31"/>
      <c r="JOP27" s="31"/>
      <c r="JOW27" s="29"/>
      <c r="JOX27" s="30"/>
      <c r="JOY27" s="31"/>
      <c r="JOZ27" s="31"/>
      <c r="JPG27" s="29"/>
      <c r="JPH27" s="30"/>
      <c r="JPI27" s="31"/>
      <c r="JPJ27" s="31"/>
      <c r="JPQ27" s="29"/>
      <c r="JPR27" s="30"/>
      <c r="JPS27" s="31"/>
      <c r="JPT27" s="31"/>
      <c r="JQA27" s="29"/>
      <c r="JQB27" s="30"/>
      <c r="JQC27" s="31"/>
      <c r="JQD27" s="31"/>
      <c r="JQK27" s="29"/>
      <c r="JQL27" s="30"/>
      <c r="JQM27" s="31"/>
      <c r="JQN27" s="31"/>
      <c r="JQU27" s="29"/>
      <c r="JQV27" s="30"/>
      <c r="JQW27" s="31"/>
      <c r="JQX27" s="31"/>
      <c r="JRE27" s="29"/>
      <c r="JRF27" s="30"/>
      <c r="JRG27" s="31"/>
      <c r="JRH27" s="31"/>
      <c r="JRO27" s="29"/>
      <c r="JRP27" s="30"/>
      <c r="JRQ27" s="31"/>
      <c r="JRR27" s="31"/>
      <c r="JRY27" s="29"/>
      <c r="JRZ27" s="30"/>
      <c r="JSA27" s="31"/>
      <c r="JSB27" s="31"/>
      <c r="JSI27" s="29"/>
      <c r="JSJ27" s="30"/>
      <c r="JSK27" s="31"/>
      <c r="JSL27" s="31"/>
      <c r="JSS27" s="29"/>
      <c r="JST27" s="30"/>
      <c r="JSU27" s="31"/>
      <c r="JSV27" s="31"/>
      <c r="JTC27" s="29"/>
      <c r="JTD27" s="30"/>
      <c r="JTE27" s="31"/>
      <c r="JTF27" s="31"/>
      <c r="JTM27" s="29"/>
      <c r="JTN27" s="30"/>
      <c r="JTO27" s="31"/>
      <c r="JTP27" s="31"/>
      <c r="JTW27" s="29"/>
      <c r="JTX27" s="30"/>
      <c r="JTY27" s="31"/>
      <c r="JTZ27" s="31"/>
      <c r="JUG27" s="29"/>
      <c r="JUH27" s="30"/>
      <c r="JUI27" s="31"/>
      <c r="JUJ27" s="31"/>
      <c r="JUQ27" s="29"/>
      <c r="JUR27" s="30"/>
      <c r="JUS27" s="31"/>
      <c r="JUT27" s="31"/>
      <c r="JVA27" s="29"/>
      <c r="JVB27" s="30"/>
      <c r="JVC27" s="31"/>
      <c r="JVD27" s="31"/>
      <c r="JVK27" s="29"/>
      <c r="JVL27" s="30"/>
      <c r="JVM27" s="31"/>
      <c r="JVN27" s="31"/>
      <c r="JVU27" s="29"/>
      <c r="JVV27" s="30"/>
      <c r="JVW27" s="31"/>
      <c r="JVX27" s="31"/>
      <c r="JWE27" s="29"/>
      <c r="JWF27" s="30"/>
      <c r="JWG27" s="31"/>
      <c r="JWH27" s="31"/>
      <c r="JWO27" s="29"/>
      <c r="JWP27" s="30"/>
      <c r="JWQ27" s="31"/>
      <c r="JWR27" s="31"/>
      <c r="JWY27" s="29"/>
      <c r="JWZ27" s="30"/>
      <c r="JXA27" s="31"/>
      <c r="JXB27" s="31"/>
      <c r="JXI27" s="29"/>
      <c r="JXJ27" s="30"/>
      <c r="JXK27" s="31"/>
      <c r="JXL27" s="31"/>
      <c r="JXS27" s="29"/>
      <c r="JXT27" s="30"/>
      <c r="JXU27" s="31"/>
      <c r="JXV27" s="31"/>
      <c r="JYC27" s="29"/>
      <c r="JYD27" s="30"/>
      <c r="JYE27" s="31"/>
      <c r="JYF27" s="31"/>
      <c r="JYM27" s="29"/>
      <c r="JYN27" s="30"/>
      <c r="JYO27" s="31"/>
      <c r="JYP27" s="31"/>
      <c r="JYW27" s="29"/>
      <c r="JYX27" s="30"/>
      <c r="JYY27" s="31"/>
      <c r="JYZ27" s="31"/>
      <c r="JZG27" s="29"/>
      <c r="JZH27" s="30"/>
      <c r="JZI27" s="31"/>
      <c r="JZJ27" s="31"/>
      <c r="JZQ27" s="29"/>
      <c r="JZR27" s="30"/>
      <c r="JZS27" s="31"/>
      <c r="JZT27" s="31"/>
      <c r="KAA27" s="29"/>
      <c r="KAB27" s="30"/>
      <c r="KAC27" s="31"/>
      <c r="KAD27" s="31"/>
      <c r="KAK27" s="29"/>
      <c r="KAL27" s="30"/>
      <c r="KAM27" s="31"/>
      <c r="KAN27" s="31"/>
      <c r="KAU27" s="29"/>
      <c r="KAV27" s="30"/>
      <c r="KAW27" s="31"/>
      <c r="KAX27" s="31"/>
      <c r="KBE27" s="29"/>
      <c r="KBF27" s="30"/>
      <c r="KBG27" s="31"/>
      <c r="KBH27" s="31"/>
      <c r="KBO27" s="29"/>
      <c r="KBP27" s="30"/>
      <c r="KBQ27" s="31"/>
      <c r="KBR27" s="31"/>
      <c r="KBY27" s="29"/>
      <c r="KBZ27" s="30"/>
      <c r="KCA27" s="31"/>
      <c r="KCB27" s="31"/>
      <c r="KCI27" s="29"/>
      <c r="KCJ27" s="30"/>
      <c r="KCK27" s="31"/>
      <c r="KCL27" s="31"/>
      <c r="KCS27" s="29"/>
      <c r="KCT27" s="30"/>
      <c r="KCU27" s="31"/>
      <c r="KCV27" s="31"/>
      <c r="KDC27" s="29"/>
      <c r="KDD27" s="30"/>
      <c r="KDE27" s="31"/>
      <c r="KDF27" s="31"/>
      <c r="KDM27" s="29"/>
      <c r="KDN27" s="30"/>
      <c r="KDO27" s="31"/>
      <c r="KDP27" s="31"/>
      <c r="KDW27" s="29"/>
      <c r="KDX27" s="30"/>
      <c r="KDY27" s="31"/>
      <c r="KDZ27" s="31"/>
      <c r="KEG27" s="29"/>
      <c r="KEH27" s="30"/>
      <c r="KEI27" s="31"/>
      <c r="KEJ27" s="31"/>
      <c r="KEQ27" s="29"/>
      <c r="KER27" s="30"/>
      <c r="KES27" s="31"/>
      <c r="KET27" s="31"/>
      <c r="KFA27" s="29"/>
      <c r="KFB27" s="30"/>
      <c r="KFC27" s="31"/>
      <c r="KFD27" s="31"/>
      <c r="KFK27" s="29"/>
      <c r="KFL27" s="30"/>
      <c r="KFM27" s="31"/>
      <c r="KFN27" s="31"/>
      <c r="KFU27" s="29"/>
      <c r="KFV27" s="30"/>
      <c r="KFW27" s="31"/>
      <c r="KFX27" s="31"/>
      <c r="KGE27" s="29"/>
      <c r="KGF27" s="30"/>
      <c r="KGG27" s="31"/>
      <c r="KGH27" s="31"/>
      <c r="KGO27" s="29"/>
      <c r="KGP27" s="30"/>
      <c r="KGQ27" s="31"/>
      <c r="KGR27" s="31"/>
      <c r="KGY27" s="29"/>
      <c r="KGZ27" s="30"/>
      <c r="KHA27" s="31"/>
      <c r="KHB27" s="31"/>
      <c r="KHI27" s="29"/>
      <c r="KHJ27" s="30"/>
      <c r="KHK27" s="31"/>
      <c r="KHL27" s="31"/>
      <c r="KHS27" s="29"/>
      <c r="KHT27" s="30"/>
      <c r="KHU27" s="31"/>
      <c r="KHV27" s="31"/>
      <c r="KIC27" s="29"/>
      <c r="KID27" s="30"/>
      <c r="KIE27" s="31"/>
      <c r="KIF27" s="31"/>
      <c r="KIM27" s="29"/>
      <c r="KIN27" s="30"/>
      <c r="KIO27" s="31"/>
      <c r="KIP27" s="31"/>
      <c r="KIW27" s="29"/>
      <c r="KIX27" s="30"/>
      <c r="KIY27" s="31"/>
      <c r="KIZ27" s="31"/>
      <c r="KJG27" s="29"/>
      <c r="KJH27" s="30"/>
      <c r="KJI27" s="31"/>
      <c r="KJJ27" s="31"/>
      <c r="KJQ27" s="29"/>
      <c r="KJR27" s="30"/>
      <c r="KJS27" s="31"/>
      <c r="KJT27" s="31"/>
      <c r="KKA27" s="29"/>
      <c r="KKB27" s="30"/>
      <c r="KKC27" s="31"/>
      <c r="KKD27" s="31"/>
      <c r="KKK27" s="29"/>
      <c r="KKL27" s="30"/>
      <c r="KKM27" s="31"/>
      <c r="KKN27" s="31"/>
      <c r="KKU27" s="29"/>
      <c r="KKV27" s="30"/>
      <c r="KKW27" s="31"/>
      <c r="KKX27" s="31"/>
      <c r="KLE27" s="29"/>
      <c r="KLF27" s="30"/>
      <c r="KLG27" s="31"/>
      <c r="KLH27" s="31"/>
      <c r="KLO27" s="29"/>
      <c r="KLP27" s="30"/>
      <c r="KLQ27" s="31"/>
      <c r="KLR27" s="31"/>
      <c r="KLY27" s="29"/>
      <c r="KLZ27" s="30"/>
      <c r="KMA27" s="31"/>
      <c r="KMB27" s="31"/>
      <c r="KMI27" s="29"/>
      <c r="KMJ27" s="30"/>
      <c r="KMK27" s="31"/>
      <c r="KML27" s="31"/>
      <c r="KMS27" s="29"/>
      <c r="KMT27" s="30"/>
      <c r="KMU27" s="31"/>
      <c r="KMV27" s="31"/>
      <c r="KNC27" s="29"/>
      <c r="KND27" s="30"/>
      <c r="KNE27" s="31"/>
      <c r="KNF27" s="31"/>
      <c r="KNM27" s="29"/>
      <c r="KNN27" s="30"/>
      <c r="KNO27" s="31"/>
      <c r="KNP27" s="31"/>
      <c r="KNW27" s="29"/>
      <c r="KNX27" s="30"/>
      <c r="KNY27" s="31"/>
      <c r="KNZ27" s="31"/>
      <c r="KOG27" s="29"/>
      <c r="KOH27" s="30"/>
      <c r="KOI27" s="31"/>
      <c r="KOJ27" s="31"/>
      <c r="KOQ27" s="29"/>
      <c r="KOR27" s="30"/>
      <c r="KOS27" s="31"/>
      <c r="KOT27" s="31"/>
      <c r="KPA27" s="29"/>
      <c r="KPB27" s="30"/>
      <c r="KPC27" s="31"/>
      <c r="KPD27" s="31"/>
      <c r="KPK27" s="29"/>
      <c r="KPL27" s="30"/>
      <c r="KPM27" s="31"/>
      <c r="KPN27" s="31"/>
      <c r="KPU27" s="29"/>
      <c r="KPV27" s="30"/>
      <c r="KPW27" s="31"/>
      <c r="KPX27" s="31"/>
      <c r="KQE27" s="29"/>
      <c r="KQF27" s="30"/>
      <c r="KQG27" s="31"/>
      <c r="KQH27" s="31"/>
      <c r="KQO27" s="29"/>
      <c r="KQP27" s="30"/>
      <c r="KQQ27" s="31"/>
      <c r="KQR27" s="31"/>
      <c r="KQY27" s="29"/>
      <c r="KQZ27" s="30"/>
      <c r="KRA27" s="31"/>
      <c r="KRB27" s="31"/>
      <c r="KRI27" s="29"/>
      <c r="KRJ27" s="30"/>
      <c r="KRK27" s="31"/>
      <c r="KRL27" s="31"/>
      <c r="KRS27" s="29"/>
      <c r="KRT27" s="30"/>
      <c r="KRU27" s="31"/>
      <c r="KRV27" s="31"/>
      <c r="KSC27" s="29"/>
      <c r="KSD27" s="30"/>
      <c r="KSE27" s="31"/>
      <c r="KSF27" s="31"/>
      <c r="KSM27" s="29"/>
      <c r="KSN27" s="30"/>
      <c r="KSO27" s="31"/>
      <c r="KSP27" s="31"/>
      <c r="KSW27" s="29"/>
      <c r="KSX27" s="30"/>
      <c r="KSY27" s="31"/>
      <c r="KSZ27" s="31"/>
      <c r="KTG27" s="29"/>
      <c r="KTH27" s="30"/>
      <c r="KTI27" s="31"/>
      <c r="KTJ27" s="31"/>
      <c r="KTQ27" s="29"/>
      <c r="KTR27" s="30"/>
      <c r="KTS27" s="31"/>
      <c r="KTT27" s="31"/>
      <c r="KUA27" s="29"/>
      <c r="KUB27" s="30"/>
      <c r="KUC27" s="31"/>
      <c r="KUD27" s="31"/>
      <c r="KUK27" s="29"/>
      <c r="KUL27" s="30"/>
      <c r="KUM27" s="31"/>
      <c r="KUN27" s="31"/>
      <c r="KUU27" s="29"/>
      <c r="KUV27" s="30"/>
      <c r="KUW27" s="31"/>
      <c r="KUX27" s="31"/>
      <c r="KVE27" s="29"/>
      <c r="KVF27" s="30"/>
      <c r="KVG27" s="31"/>
      <c r="KVH27" s="31"/>
      <c r="KVO27" s="29"/>
      <c r="KVP27" s="30"/>
      <c r="KVQ27" s="31"/>
      <c r="KVR27" s="31"/>
      <c r="KVY27" s="29"/>
      <c r="KVZ27" s="30"/>
      <c r="KWA27" s="31"/>
      <c r="KWB27" s="31"/>
      <c r="KWI27" s="29"/>
      <c r="KWJ27" s="30"/>
      <c r="KWK27" s="31"/>
      <c r="KWL27" s="31"/>
      <c r="KWS27" s="29"/>
      <c r="KWT27" s="30"/>
      <c r="KWU27" s="31"/>
      <c r="KWV27" s="31"/>
      <c r="KXC27" s="29"/>
      <c r="KXD27" s="30"/>
      <c r="KXE27" s="31"/>
      <c r="KXF27" s="31"/>
      <c r="KXM27" s="29"/>
      <c r="KXN27" s="30"/>
      <c r="KXO27" s="31"/>
      <c r="KXP27" s="31"/>
      <c r="KXW27" s="29"/>
      <c r="KXX27" s="30"/>
      <c r="KXY27" s="31"/>
      <c r="KXZ27" s="31"/>
      <c r="KYG27" s="29"/>
      <c r="KYH27" s="30"/>
      <c r="KYI27" s="31"/>
      <c r="KYJ27" s="31"/>
      <c r="KYQ27" s="29"/>
      <c r="KYR27" s="30"/>
      <c r="KYS27" s="31"/>
      <c r="KYT27" s="31"/>
      <c r="KZA27" s="29"/>
      <c r="KZB27" s="30"/>
      <c r="KZC27" s="31"/>
      <c r="KZD27" s="31"/>
      <c r="KZK27" s="29"/>
      <c r="KZL27" s="30"/>
      <c r="KZM27" s="31"/>
      <c r="KZN27" s="31"/>
      <c r="KZU27" s="29"/>
      <c r="KZV27" s="30"/>
      <c r="KZW27" s="31"/>
      <c r="KZX27" s="31"/>
      <c r="LAE27" s="29"/>
      <c r="LAF27" s="30"/>
      <c r="LAG27" s="31"/>
      <c r="LAH27" s="31"/>
      <c r="LAO27" s="29"/>
      <c r="LAP27" s="30"/>
      <c r="LAQ27" s="31"/>
      <c r="LAR27" s="31"/>
      <c r="LAY27" s="29"/>
      <c r="LAZ27" s="30"/>
      <c r="LBA27" s="31"/>
      <c r="LBB27" s="31"/>
      <c r="LBI27" s="29"/>
      <c r="LBJ27" s="30"/>
      <c r="LBK27" s="31"/>
      <c r="LBL27" s="31"/>
      <c r="LBS27" s="29"/>
      <c r="LBT27" s="30"/>
      <c r="LBU27" s="31"/>
      <c r="LBV27" s="31"/>
      <c r="LCC27" s="29"/>
      <c r="LCD27" s="30"/>
      <c r="LCE27" s="31"/>
      <c r="LCF27" s="31"/>
      <c r="LCM27" s="29"/>
      <c r="LCN27" s="30"/>
      <c r="LCO27" s="31"/>
      <c r="LCP27" s="31"/>
      <c r="LCW27" s="29"/>
      <c r="LCX27" s="30"/>
      <c r="LCY27" s="31"/>
      <c r="LCZ27" s="31"/>
      <c r="LDG27" s="29"/>
      <c r="LDH27" s="30"/>
      <c r="LDI27" s="31"/>
      <c r="LDJ27" s="31"/>
      <c r="LDQ27" s="29"/>
      <c r="LDR27" s="30"/>
      <c r="LDS27" s="31"/>
      <c r="LDT27" s="31"/>
      <c r="LEA27" s="29"/>
      <c r="LEB27" s="30"/>
      <c r="LEC27" s="31"/>
      <c r="LED27" s="31"/>
      <c r="LEK27" s="29"/>
      <c r="LEL27" s="30"/>
      <c r="LEM27" s="31"/>
      <c r="LEN27" s="31"/>
      <c r="LEU27" s="29"/>
      <c r="LEV27" s="30"/>
      <c r="LEW27" s="31"/>
      <c r="LEX27" s="31"/>
      <c r="LFE27" s="29"/>
      <c r="LFF27" s="30"/>
      <c r="LFG27" s="31"/>
      <c r="LFH27" s="31"/>
      <c r="LFO27" s="29"/>
      <c r="LFP27" s="30"/>
      <c r="LFQ27" s="31"/>
      <c r="LFR27" s="31"/>
      <c r="LFY27" s="29"/>
      <c r="LFZ27" s="30"/>
      <c r="LGA27" s="31"/>
      <c r="LGB27" s="31"/>
      <c r="LGI27" s="29"/>
      <c r="LGJ27" s="30"/>
      <c r="LGK27" s="31"/>
      <c r="LGL27" s="31"/>
      <c r="LGS27" s="29"/>
      <c r="LGT27" s="30"/>
      <c r="LGU27" s="31"/>
      <c r="LGV27" s="31"/>
      <c r="LHC27" s="29"/>
      <c r="LHD27" s="30"/>
      <c r="LHE27" s="31"/>
      <c r="LHF27" s="31"/>
      <c r="LHM27" s="29"/>
      <c r="LHN27" s="30"/>
      <c r="LHO27" s="31"/>
      <c r="LHP27" s="31"/>
      <c r="LHW27" s="29"/>
      <c r="LHX27" s="30"/>
      <c r="LHY27" s="31"/>
      <c r="LHZ27" s="31"/>
      <c r="LIG27" s="29"/>
      <c r="LIH27" s="30"/>
      <c r="LII27" s="31"/>
      <c r="LIJ27" s="31"/>
      <c r="LIQ27" s="29"/>
      <c r="LIR27" s="30"/>
      <c r="LIS27" s="31"/>
      <c r="LIT27" s="31"/>
      <c r="LJA27" s="29"/>
      <c r="LJB27" s="30"/>
      <c r="LJC27" s="31"/>
      <c r="LJD27" s="31"/>
      <c r="LJK27" s="29"/>
      <c r="LJL27" s="30"/>
      <c r="LJM27" s="31"/>
      <c r="LJN27" s="31"/>
      <c r="LJU27" s="29"/>
      <c r="LJV27" s="30"/>
      <c r="LJW27" s="31"/>
      <c r="LJX27" s="31"/>
      <c r="LKE27" s="29"/>
      <c r="LKF27" s="30"/>
      <c r="LKG27" s="31"/>
      <c r="LKH27" s="31"/>
      <c r="LKO27" s="29"/>
      <c r="LKP27" s="30"/>
      <c r="LKQ27" s="31"/>
      <c r="LKR27" s="31"/>
      <c r="LKY27" s="29"/>
      <c r="LKZ27" s="30"/>
      <c r="LLA27" s="31"/>
      <c r="LLB27" s="31"/>
      <c r="LLI27" s="29"/>
      <c r="LLJ27" s="30"/>
      <c r="LLK27" s="31"/>
      <c r="LLL27" s="31"/>
      <c r="LLS27" s="29"/>
      <c r="LLT27" s="30"/>
      <c r="LLU27" s="31"/>
      <c r="LLV27" s="31"/>
      <c r="LMC27" s="29"/>
      <c r="LMD27" s="30"/>
      <c r="LME27" s="31"/>
      <c r="LMF27" s="31"/>
      <c r="LMM27" s="29"/>
      <c r="LMN27" s="30"/>
      <c r="LMO27" s="31"/>
      <c r="LMP27" s="31"/>
      <c r="LMW27" s="29"/>
      <c r="LMX27" s="30"/>
      <c r="LMY27" s="31"/>
      <c r="LMZ27" s="31"/>
      <c r="LNG27" s="29"/>
      <c r="LNH27" s="30"/>
      <c r="LNI27" s="31"/>
      <c r="LNJ27" s="31"/>
      <c r="LNQ27" s="29"/>
      <c r="LNR27" s="30"/>
      <c r="LNS27" s="31"/>
      <c r="LNT27" s="31"/>
      <c r="LOA27" s="29"/>
      <c r="LOB27" s="30"/>
      <c r="LOC27" s="31"/>
      <c r="LOD27" s="31"/>
      <c r="LOK27" s="29"/>
      <c r="LOL27" s="30"/>
      <c r="LOM27" s="31"/>
      <c r="LON27" s="31"/>
      <c r="LOU27" s="29"/>
      <c r="LOV27" s="30"/>
      <c r="LOW27" s="31"/>
      <c r="LOX27" s="31"/>
      <c r="LPE27" s="29"/>
      <c r="LPF27" s="30"/>
      <c r="LPG27" s="31"/>
      <c r="LPH27" s="31"/>
      <c r="LPO27" s="29"/>
      <c r="LPP27" s="30"/>
      <c r="LPQ27" s="31"/>
      <c r="LPR27" s="31"/>
      <c r="LPY27" s="29"/>
      <c r="LPZ27" s="30"/>
      <c r="LQA27" s="31"/>
      <c r="LQB27" s="31"/>
      <c r="LQI27" s="29"/>
      <c r="LQJ27" s="30"/>
      <c r="LQK27" s="31"/>
      <c r="LQL27" s="31"/>
      <c r="LQS27" s="29"/>
      <c r="LQT27" s="30"/>
      <c r="LQU27" s="31"/>
      <c r="LQV27" s="31"/>
      <c r="LRC27" s="29"/>
      <c r="LRD27" s="30"/>
      <c r="LRE27" s="31"/>
      <c r="LRF27" s="31"/>
      <c r="LRM27" s="29"/>
      <c r="LRN27" s="30"/>
      <c r="LRO27" s="31"/>
      <c r="LRP27" s="31"/>
      <c r="LRW27" s="29"/>
      <c r="LRX27" s="30"/>
      <c r="LRY27" s="31"/>
      <c r="LRZ27" s="31"/>
      <c r="LSG27" s="29"/>
      <c r="LSH27" s="30"/>
      <c r="LSI27" s="31"/>
      <c r="LSJ27" s="31"/>
      <c r="LSQ27" s="29"/>
      <c r="LSR27" s="30"/>
      <c r="LSS27" s="31"/>
      <c r="LST27" s="31"/>
      <c r="LTA27" s="29"/>
      <c r="LTB27" s="30"/>
      <c r="LTC27" s="31"/>
      <c r="LTD27" s="31"/>
      <c r="LTK27" s="29"/>
      <c r="LTL27" s="30"/>
      <c r="LTM27" s="31"/>
      <c r="LTN27" s="31"/>
      <c r="LTU27" s="29"/>
      <c r="LTV27" s="30"/>
      <c r="LTW27" s="31"/>
      <c r="LTX27" s="31"/>
      <c r="LUE27" s="29"/>
      <c r="LUF27" s="30"/>
      <c r="LUG27" s="31"/>
      <c r="LUH27" s="31"/>
      <c r="LUO27" s="29"/>
      <c r="LUP27" s="30"/>
      <c r="LUQ27" s="31"/>
      <c r="LUR27" s="31"/>
      <c r="LUY27" s="29"/>
      <c r="LUZ27" s="30"/>
      <c r="LVA27" s="31"/>
      <c r="LVB27" s="31"/>
      <c r="LVI27" s="29"/>
      <c r="LVJ27" s="30"/>
      <c r="LVK27" s="31"/>
      <c r="LVL27" s="31"/>
      <c r="LVS27" s="29"/>
      <c r="LVT27" s="30"/>
      <c r="LVU27" s="31"/>
      <c r="LVV27" s="31"/>
      <c r="LWC27" s="29"/>
      <c r="LWD27" s="30"/>
      <c r="LWE27" s="31"/>
      <c r="LWF27" s="31"/>
      <c r="LWM27" s="29"/>
      <c r="LWN27" s="30"/>
      <c r="LWO27" s="31"/>
      <c r="LWP27" s="31"/>
      <c r="LWW27" s="29"/>
      <c r="LWX27" s="30"/>
      <c r="LWY27" s="31"/>
      <c r="LWZ27" s="31"/>
      <c r="LXG27" s="29"/>
      <c r="LXH27" s="30"/>
      <c r="LXI27" s="31"/>
      <c r="LXJ27" s="31"/>
      <c r="LXQ27" s="29"/>
      <c r="LXR27" s="30"/>
      <c r="LXS27" s="31"/>
      <c r="LXT27" s="31"/>
      <c r="LYA27" s="29"/>
      <c r="LYB27" s="30"/>
      <c r="LYC27" s="31"/>
      <c r="LYD27" s="31"/>
      <c r="LYK27" s="29"/>
      <c r="LYL27" s="30"/>
      <c r="LYM27" s="31"/>
      <c r="LYN27" s="31"/>
      <c r="LYU27" s="29"/>
      <c r="LYV27" s="30"/>
      <c r="LYW27" s="31"/>
      <c r="LYX27" s="31"/>
      <c r="LZE27" s="29"/>
      <c r="LZF27" s="30"/>
      <c r="LZG27" s="31"/>
      <c r="LZH27" s="31"/>
      <c r="LZO27" s="29"/>
      <c r="LZP27" s="30"/>
      <c r="LZQ27" s="31"/>
      <c r="LZR27" s="31"/>
      <c r="LZY27" s="29"/>
      <c r="LZZ27" s="30"/>
      <c r="MAA27" s="31"/>
      <c r="MAB27" s="31"/>
      <c r="MAI27" s="29"/>
      <c r="MAJ27" s="30"/>
      <c r="MAK27" s="31"/>
      <c r="MAL27" s="31"/>
      <c r="MAS27" s="29"/>
      <c r="MAT27" s="30"/>
      <c r="MAU27" s="31"/>
      <c r="MAV27" s="31"/>
      <c r="MBC27" s="29"/>
      <c r="MBD27" s="30"/>
      <c r="MBE27" s="31"/>
      <c r="MBF27" s="31"/>
      <c r="MBM27" s="29"/>
      <c r="MBN27" s="30"/>
      <c r="MBO27" s="31"/>
      <c r="MBP27" s="31"/>
      <c r="MBW27" s="29"/>
      <c r="MBX27" s="30"/>
      <c r="MBY27" s="31"/>
      <c r="MBZ27" s="31"/>
      <c r="MCG27" s="29"/>
      <c r="MCH27" s="30"/>
      <c r="MCI27" s="31"/>
      <c r="MCJ27" s="31"/>
      <c r="MCQ27" s="29"/>
      <c r="MCR27" s="30"/>
      <c r="MCS27" s="31"/>
      <c r="MCT27" s="31"/>
      <c r="MDA27" s="29"/>
      <c r="MDB27" s="30"/>
      <c r="MDC27" s="31"/>
      <c r="MDD27" s="31"/>
      <c r="MDK27" s="29"/>
      <c r="MDL27" s="30"/>
      <c r="MDM27" s="31"/>
      <c r="MDN27" s="31"/>
      <c r="MDU27" s="29"/>
      <c r="MDV27" s="30"/>
      <c r="MDW27" s="31"/>
      <c r="MDX27" s="31"/>
      <c r="MEE27" s="29"/>
      <c r="MEF27" s="30"/>
      <c r="MEG27" s="31"/>
      <c r="MEH27" s="31"/>
      <c r="MEO27" s="29"/>
      <c r="MEP27" s="30"/>
      <c r="MEQ27" s="31"/>
      <c r="MER27" s="31"/>
      <c r="MEY27" s="29"/>
      <c r="MEZ27" s="30"/>
      <c r="MFA27" s="31"/>
      <c r="MFB27" s="31"/>
      <c r="MFI27" s="29"/>
      <c r="MFJ27" s="30"/>
      <c r="MFK27" s="31"/>
      <c r="MFL27" s="31"/>
      <c r="MFS27" s="29"/>
      <c r="MFT27" s="30"/>
      <c r="MFU27" s="31"/>
      <c r="MFV27" s="31"/>
      <c r="MGC27" s="29"/>
      <c r="MGD27" s="30"/>
      <c r="MGE27" s="31"/>
      <c r="MGF27" s="31"/>
      <c r="MGM27" s="29"/>
      <c r="MGN27" s="30"/>
      <c r="MGO27" s="31"/>
      <c r="MGP27" s="31"/>
      <c r="MGW27" s="29"/>
      <c r="MGX27" s="30"/>
      <c r="MGY27" s="31"/>
      <c r="MGZ27" s="31"/>
      <c r="MHG27" s="29"/>
      <c r="MHH27" s="30"/>
      <c r="MHI27" s="31"/>
      <c r="MHJ27" s="31"/>
      <c r="MHQ27" s="29"/>
      <c r="MHR27" s="30"/>
      <c r="MHS27" s="31"/>
      <c r="MHT27" s="31"/>
      <c r="MIA27" s="29"/>
      <c r="MIB27" s="30"/>
      <c r="MIC27" s="31"/>
      <c r="MID27" s="31"/>
      <c r="MIK27" s="29"/>
      <c r="MIL27" s="30"/>
      <c r="MIM27" s="31"/>
      <c r="MIN27" s="31"/>
      <c r="MIU27" s="29"/>
      <c r="MIV27" s="30"/>
      <c r="MIW27" s="31"/>
      <c r="MIX27" s="31"/>
      <c r="MJE27" s="29"/>
      <c r="MJF27" s="30"/>
      <c r="MJG27" s="31"/>
      <c r="MJH27" s="31"/>
      <c r="MJO27" s="29"/>
      <c r="MJP27" s="30"/>
      <c r="MJQ27" s="31"/>
      <c r="MJR27" s="31"/>
      <c r="MJY27" s="29"/>
      <c r="MJZ27" s="30"/>
      <c r="MKA27" s="31"/>
      <c r="MKB27" s="31"/>
      <c r="MKI27" s="29"/>
      <c r="MKJ27" s="30"/>
      <c r="MKK27" s="31"/>
      <c r="MKL27" s="31"/>
      <c r="MKS27" s="29"/>
      <c r="MKT27" s="30"/>
      <c r="MKU27" s="31"/>
      <c r="MKV27" s="31"/>
      <c r="MLC27" s="29"/>
      <c r="MLD27" s="30"/>
      <c r="MLE27" s="31"/>
      <c r="MLF27" s="31"/>
      <c r="MLM27" s="29"/>
      <c r="MLN27" s="30"/>
      <c r="MLO27" s="31"/>
      <c r="MLP27" s="31"/>
      <c r="MLW27" s="29"/>
      <c r="MLX27" s="30"/>
      <c r="MLY27" s="31"/>
      <c r="MLZ27" s="31"/>
      <c r="MMG27" s="29"/>
      <c r="MMH27" s="30"/>
      <c r="MMI27" s="31"/>
      <c r="MMJ27" s="31"/>
      <c r="MMQ27" s="29"/>
      <c r="MMR27" s="30"/>
      <c r="MMS27" s="31"/>
      <c r="MMT27" s="31"/>
      <c r="MNA27" s="29"/>
      <c r="MNB27" s="30"/>
      <c r="MNC27" s="31"/>
      <c r="MND27" s="31"/>
      <c r="MNK27" s="29"/>
      <c r="MNL27" s="30"/>
      <c r="MNM27" s="31"/>
      <c r="MNN27" s="31"/>
      <c r="MNU27" s="29"/>
      <c r="MNV27" s="30"/>
      <c r="MNW27" s="31"/>
      <c r="MNX27" s="31"/>
      <c r="MOE27" s="29"/>
      <c r="MOF27" s="30"/>
      <c r="MOG27" s="31"/>
      <c r="MOH27" s="31"/>
      <c r="MOO27" s="29"/>
      <c r="MOP27" s="30"/>
      <c r="MOQ27" s="31"/>
      <c r="MOR27" s="31"/>
      <c r="MOY27" s="29"/>
      <c r="MOZ27" s="30"/>
      <c r="MPA27" s="31"/>
      <c r="MPB27" s="31"/>
      <c r="MPI27" s="29"/>
      <c r="MPJ27" s="30"/>
      <c r="MPK27" s="31"/>
      <c r="MPL27" s="31"/>
      <c r="MPS27" s="29"/>
      <c r="MPT27" s="30"/>
      <c r="MPU27" s="31"/>
      <c r="MPV27" s="31"/>
      <c r="MQC27" s="29"/>
      <c r="MQD27" s="30"/>
      <c r="MQE27" s="31"/>
      <c r="MQF27" s="31"/>
      <c r="MQM27" s="29"/>
      <c r="MQN27" s="30"/>
      <c r="MQO27" s="31"/>
      <c r="MQP27" s="31"/>
      <c r="MQW27" s="29"/>
      <c r="MQX27" s="30"/>
      <c r="MQY27" s="31"/>
      <c r="MQZ27" s="31"/>
      <c r="MRG27" s="29"/>
      <c r="MRH27" s="30"/>
      <c r="MRI27" s="31"/>
      <c r="MRJ27" s="31"/>
      <c r="MRQ27" s="29"/>
      <c r="MRR27" s="30"/>
      <c r="MRS27" s="31"/>
      <c r="MRT27" s="31"/>
      <c r="MSA27" s="29"/>
      <c r="MSB27" s="30"/>
      <c r="MSC27" s="31"/>
      <c r="MSD27" s="31"/>
      <c r="MSK27" s="29"/>
      <c r="MSL27" s="30"/>
      <c r="MSM27" s="31"/>
      <c r="MSN27" s="31"/>
      <c r="MSU27" s="29"/>
      <c r="MSV27" s="30"/>
      <c r="MSW27" s="31"/>
      <c r="MSX27" s="31"/>
      <c r="MTE27" s="29"/>
      <c r="MTF27" s="30"/>
      <c r="MTG27" s="31"/>
      <c r="MTH27" s="31"/>
      <c r="MTO27" s="29"/>
      <c r="MTP27" s="30"/>
      <c r="MTQ27" s="31"/>
      <c r="MTR27" s="31"/>
      <c r="MTY27" s="29"/>
      <c r="MTZ27" s="30"/>
      <c r="MUA27" s="31"/>
      <c r="MUB27" s="31"/>
      <c r="MUI27" s="29"/>
      <c r="MUJ27" s="30"/>
      <c r="MUK27" s="31"/>
      <c r="MUL27" s="31"/>
      <c r="MUS27" s="29"/>
      <c r="MUT27" s="30"/>
      <c r="MUU27" s="31"/>
      <c r="MUV27" s="31"/>
      <c r="MVC27" s="29"/>
      <c r="MVD27" s="30"/>
      <c r="MVE27" s="31"/>
      <c r="MVF27" s="31"/>
      <c r="MVM27" s="29"/>
      <c r="MVN27" s="30"/>
      <c r="MVO27" s="31"/>
      <c r="MVP27" s="31"/>
      <c r="MVW27" s="29"/>
      <c r="MVX27" s="30"/>
      <c r="MVY27" s="31"/>
      <c r="MVZ27" s="31"/>
      <c r="MWG27" s="29"/>
      <c r="MWH27" s="30"/>
      <c r="MWI27" s="31"/>
      <c r="MWJ27" s="31"/>
      <c r="MWQ27" s="29"/>
      <c r="MWR27" s="30"/>
      <c r="MWS27" s="31"/>
      <c r="MWT27" s="31"/>
      <c r="MXA27" s="29"/>
      <c r="MXB27" s="30"/>
      <c r="MXC27" s="31"/>
      <c r="MXD27" s="31"/>
      <c r="MXK27" s="29"/>
      <c r="MXL27" s="30"/>
      <c r="MXM27" s="31"/>
      <c r="MXN27" s="31"/>
      <c r="MXU27" s="29"/>
      <c r="MXV27" s="30"/>
      <c r="MXW27" s="31"/>
      <c r="MXX27" s="31"/>
      <c r="MYE27" s="29"/>
      <c r="MYF27" s="30"/>
      <c r="MYG27" s="31"/>
      <c r="MYH27" s="31"/>
      <c r="MYO27" s="29"/>
      <c r="MYP27" s="30"/>
      <c r="MYQ27" s="31"/>
      <c r="MYR27" s="31"/>
      <c r="MYY27" s="29"/>
      <c r="MYZ27" s="30"/>
      <c r="MZA27" s="31"/>
      <c r="MZB27" s="31"/>
      <c r="MZI27" s="29"/>
      <c r="MZJ27" s="30"/>
      <c r="MZK27" s="31"/>
      <c r="MZL27" s="31"/>
      <c r="MZS27" s="29"/>
      <c r="MZT27" s="30"/>
      <c r="MZU27" s="31"/>
      <c r="MZV27" s="31"/>
      <c r="NAC27" s="29"/>
      <c r="NAD27" s="30"/>
      <c r="NAE27" s="31"/>
      <c r="NAF27" s="31"/>
      <c r="NAM27" s="29"/>
      <c r="NAN27" s="30"/>
      <c r="NAO27" s="31"/>
      <c r="NAP27" s="31"/>
      <c r="NAW27" s="29"/>
      <c r="NAX27" s="30"/>
      <c r="NAY27" s="31"/>
      <c r="NAZ27" s="31"/>
      <c r="NBG27" s="29"/>
      <c r="NBH27" s="30"/>
      <c r="NBI27" s="31"/>
      <c r="NBJ27" s="31"/>
      <c r="NBQ27" s="29"/>
      <c r="NBR27" s="30"/>
      <c r="NBS27" s="31"/>
      <c r="NBT27" s="31"/>
      <c r="NCA27" s="29"/>
      <c r="NCB27" s="30"/>
      <c r="NCC27" s="31"/>
      <c r="NCD27" s="31"/>
      <c r="NCK27" s="29"/>
      <c r="NCL27" s="30"/>
      <c r="NCM27" s="31"/>
      <c r="NCN27" s="31"/>
      <c r="NCU27" s="29"/>
      <c r="NCV27" s="30"/>
      <c r="NCW27" s="31"/>
      <c r="NCX27" s="31"/>
      <c r="NDE27" s="29"/>
      <c r="NDF27" s="30"/>
      <c r="NDG27" s="31"/>
      <c r="NDH27" s="31"/>
      <c r="NDO27" s="29"/>
      <c r="NDP27" s="30"/>
      <c r="NDQ27" s="31"/>
      <c r="NDR27" s="31"/>
      <c r="NDY27" s="29"/>
      <c r="NDZ27" s="30"/>
      <c r="NEA27" s="31"/>
      <c r="NEB27" s="31"/>
      <c r="NEI27" s="29"/>
      <c r="NEJ27" s="30"/>
      <c r="NEK27" s="31"/>
      <c r="NEL27" s="31"/>
      <c r="NES27" s="29"/>
      <c r="NET27" s="30"/>
      <c r="NEU27" s="31"/>
      <c r="NEV27" s="31"/>
      <c r="NFC27" s="29"/>
      <c r="NFD27" s="30"/>
      <c r="NFE27" s="31"/>
      <c r="NFF27" s="31"/>
      <c r="NFM27" s="29"/>
      <c r="NFN27" s="30"/>
      <c r="NFO27" s="31"/>
      <c r="NFP27" s="31"/>
      <c r="NFW27" s="29"/>
      <c r="NFX27" s="30"/>
      <c r="NFY27" s="31"/>
      <c r="NFZ27" s="31"/>
      <c r="NGG27" s="29"/>
      <c r="NGH27" s="30"/>
      <c r="NGI27" s="31"/>
      <c r="NGJ27" s="31"/>
      <c r="NGQ27" s="29"/>
      <c r="NGR27" s="30"/>
      <c r="NGS27" s="31"/>
      <c r="NGT27" s="31"/>
      <c r="NHA27" s="29"/>
      <c r="NHB27" s="30"/>
      <c r="NHC27" s="31"/>
      <c r="NHD27" s="31"/>
      <c r="NHK27" s="29"/>
      <c r="NHL27" s="30"/>
      <c r="NHM27" s="31"/>
      <c r="NHN27" s="31"/>
      <c r="NHU27" s="29"/>
      <c r="NHV27" s="30"/>
      <c r="NHW27" s="31"/>
      <c r="NHX27" s="31"/>
      <c r="NIE27" s="29"/>
      <c r="NIF27" s="30"/>
      <c r="NIG27" s="31"/>
      <c r="NIH27" s="31"/>
      <c r="NIO27" s="29"/>
      <c r="NIP27" s="30"/>
      <c r="NIQ27" s="31"/>
      <c r="NIR27" s="31"/>
      <c r="NIY27" s="29"/>
      <c r="NIZ27" s="30"/>
      <c r="NJA27" s="31"/>
      <c r="NJB27" s="31"/>
      <c r="NJI27" s="29"/>
      <c r="NJJ27" s="30"/>
      <c r="NJK27" s="31"/>
      <c r="NJL27" s="31"/>
      <c r="NJS27" s="29"/>
      <c r="NJT27" s="30"/>
      <c r="NJU27" s="31"/>
      <c r="NJV27" s="31"/>
      <c r="NKC27" s="29"/>
      <c r="NKD27" s="30"/>
      <c r="NKE27" s="31"/>
      <c r="NKF27" s="31"/>
      <c r="NKM27" s="29"/>
      <c r="NKN27" s="30"/>
      <c r="NKO27" s="31"/>
      <c r="NKP27" s="31"/>
      <c r="NKW27" s="29"/>
      <c r="NKX27" s="30"/>
      <c r="NKY27" s="31"/>
      <c r="NKZ27" s="31"/>
      <c r="NLG27" s="29"/>
      <c r="NLH27" s="30"/>
      <c r="NLI27" s="31"/>
      <c r="NLJ27" s="31"/>
      <c r="NLQ27" s="29"/>
      <c r="NLR27" s="30"/>
      <c r="NLS27" s="31"/>
      <c r="NLT27" s="31"/>
      <c r="NMA27" s="29"/>
      <c r="NMB27" s="30"/>
      <c r="NMC27" s="31"/>
      <c r="NMD27" s="31"/>
      <c r="NMK27" s="29"/>
      <c r="NML27" s="30"/>
      <c r="NMM27" s="31"/>
      <c r="NMN27" s="31"/>
      <c r="NMU27" s="29"/>
      <c r="NMV27" s="30"/>
      <c r="NMW27" s="31"/>
      <c r="NMX27" s="31"/>
      <c r="NNE27" s="29"/>
      <c r="NNF27" s="30"/>
      <c r="NNG27" s="31"/>
      <c r="NNH27" s="31"/>
      <c r="NNO27" s="29"/>
      <c r="NNP27" s="30"/>
      <c r="NNQ27" s="31"/>
      <c r="NNR27" s="31"/>
      <c r="NNY27" s="29"/>
      <c r="NNZ27" s="30"/>
      <c r="NOA27" s="31"/>
      <c r="NOB27" s="31"/>
      <c r="NOI27" s="29"/>
      <c r="NOJ27" s="30"/>
      <c r="NOK27" s="31"/>
      <c r="NOL27" s="31"/>
      <c r="NOS27" s="29"/>
      <c r="NOT27" s="30"/>
      <c r="NOU27" s="31"/>
      <c r="NOV27" s="31"/>
      <c r="NPC27" s="29"/>
      <c r="NPD27" s="30"/>
      <c r="NPE27" s="31"/>
      <c r="NPF27" s="31"/>
      <c r="NPM27" s="29"/>
      <c r="NPN27" s="30"/>
      <c r="NPO27" s="31"/>
      <c r="NPP27" s="31"/>
      <c r="NPW27" s="29"/>
      <c r="NPX27" s="30"/>
      <c r="NPY27" s="31"/>
      <c r="NPZ27" s="31"/>
      <c r="NQG27" s="29"/>
      <c r="NQH27" s="30"/>
      <c r="NQI27" s="31"/>
      <c r="NQJ27" s="31"/>
      <c r="NQQ27" s="29"/>
      <c r="NQR27" s="30"/>
      <c r="NQS27" s="31"/>
      <c r="NQT27" s="31"/>
      <c r="NRA27" s="29"/>
      <c r="NRB27" s="30"/>
      <c r="NRC27" s="31"/>
      <c r="NRD27" s="31"/>
      <c r="NRK27" s="29"/>
      <c r="NRL27" s="30"/>
      <c r="NRM27" s="31"/>
      <c r="NRN27" s="31"/>
      <c r="NRU27" s="29"/>
      <c r="NRV27" s="30"/>
      <c r="NRW27" s="31"/>
      <c r="NRX27" s="31"/>
      <c r="NSE27" s="29"/>
      <c r="NSF27" s="30"/>
      <c r="NSG27" s="31"/>
      <c r="NSH27" s="31"/>
      <c r="NSO27" s="29"/>
      <c r="NSP27" s="30"/>
      <c r="NSQ27" s="31"/>
      <c r="NSR27" s="31"/>
      <c r="NSY27" s="29"/>
      <c r="NSZ27" s="30"/>
      <c r="NTA27" s="31"/>
      <c r="NTB27" s="31"/>
      <c r="NTI27" s="29"/>
      <c r="NTJ27" s="30"/>
      <c r="NTK27" s="31"/>
      <c r="NTL27" s="31"/>
      <c r="NTS27" s="29"/>
      <c r="NTT27" s="30"/>
      <c r="NTU27" s="31"/>
      <c r="NTV27" s="31"/>
      <c r="NUC27" s="29"/>
      <c r="NUD27" s="30"/>
      <c r="NUE27" s="31"/>
      <c r="NUF27" s="31"/>
      <c r="NUM27" s="29"/>
      <c r="NUN27" s="30"/>
      <c r="NUO27" s="31"/>
      <c r="NUP27" s="31"/>
      <c r="NUW27" s="29"/>
      <c r="NUX27" s="30"/>
      <c r="NUY27" s="31"/>
      <c r="NUZ27" s="31"/>
      <c r="NVG27" s="29"/>
      <c r="NVH27" s="30"/>
      <c r="NVI27" s="31"/>
      <c r="NVJ27" s="31"/>
      <c r="NVQ27" s="29"/>
      <c r="NVR27" s="30"/>
      <c r="NVS27" s="31"/>
      <c r="NVT27" s="31"/>
      <c r="NWA27" s="29"/>
      <c r="NWB27" s="30"/>
      <c r="NWC27" s="31"/>
      <c r="NWD27" s="31"/>
      <c r="NWK27" s="29"/>
      <c r="NWL27" s="30"/>
      <c r="NWM27" s="31"/>
      <c r="NWN27" s="31"/>
      <c r="NWU27" s="29"/>
      <c r="NWV27" s="30"/>
      <c r="NWW27" s="31"/>
      <c r="NWX27" s="31"/>
      <c r="NXE27" s="29"/>
      <c r="NXF27" s="30"/>
      <c r="NXG27" s="31"/>
      <c r="NXH27" s="31"/>
      <c r="NXO27" s="29"/>
      <c r="NXP27" s="30"/>
      <c r="NXQ27" s="31"/>
      <c r="NXR27" s="31"/>
      <c r="NXY27" s="29"/>
      <c r="NXZ27" s="30"/>
      <c r="NYA27" s="31"/>
      <c r="NYB27" s="31"/>
      <c r="NYI27" s="29"/>
      <c r="NYJ27" s="30"/>
      <c r="NYK27" s="31"/>
      <c r="NYL27" s="31"/>
      <c r="NYS27" s="29"/>
      <c r="NYT27" s="30"/>
      <c r="NYU27" s="31"/>
      <c r="NYV27" s="31"/>
      <c r="NZC27" s="29"/>
      <c r="NZD27" s="30"/>
      <c r="NZE27" s="31"/>
      <c r="NZF27" s="31"/>
      <c r="NZM27" s="29"/>
      <c r="NZN27" s="30"/>
      <c r="NZO27" s="31"/>
      <c r="NZP27" s="31"/>
      <c r="NZW27" s="29"/>
      <c r="NZX27" s="30"/>
      <c r="NZY27" s="31"/>
      <c r="NZZ27" s="31"/>
      <c r="OAG27" s="29"/>
      <c r="OAH27" s="30"/>
      <c r="OAI27" s="31"/>
      <c r="OAJ27" s="31"/>
      <c r="OAQ27" s="29"/>
      <c r="OAR27" s="30"/>
      <c r="OAS27" s="31"/>
      <c r="OAT27" s="31"/>
      <c r="OBA27" s="29"/>
      <c r="OBB27" s="30"/>
      <c r="OBC27" s="31"/>
      <c r="OBD27" s="31"/>
      <c r="OBK27" s="29"/>
      <c r="OBL27" s="30"/>
      <c r="OBM27" s="31"/>
      <c r="OBN27" s="31"/>
      <c r="OBU27" s="29"/>
      <c r="OBV27" s="30"/>
      <c r="OBW27" s="31"/>
      <c r="OBX27" s="31"/>
      <c r="OCE27" s="29"/>
      <c r="OCF27" s="30"/>
      <c r="OCG27" s="31"/>
      <c r="OCH27" s="31"/>
      <c r="OCO27" s="29"/>
      <c r="OCP27" s="30"/>
      <c r="OCQ27" s="31"/>
      <c r="OCR27" s="31"/>
      <c r="OCY27" s="29"/>
      <c r="OCZ27" s="30"/>
      <c r="ODA27" s="31"/>
      <c r="ODB27" s="31"/>
      <c r="ODI27" s="29"/>
      <c r="ODJ27" s="30"/>
      <c r="ODK27" s="31"/>
      <c r="ODL27" s="31"/>
      <c r="ODS27" s="29"/>
      <c r="ODT27" s="30"/>
      <c r="ODU27" s="31"/>
      <c r="ODV27" s="31"/>
      <c r="OEC27" s="29"/>
      <c r="OED27" s="30"/>
      <c r="OEE27" s="31"/>
      <c r="OEF27" s="31"/>
      <c r="OEM27" s="29"/>
      <c r="OEN27" s="30"/>
      <c r="OEO27" s="31"/>
      <c r="OEP27" s="31"/>
      <c r="OEW27" s="29"/>
      <c r="OEX27" s="30"/>
      <c r="OEY27" s="31"/>
      <c r="OEZ27" s="31"/>
      <c r="OFG27" s="29"/>
      <c r="OFH27" s="30"/>
      <c r="OFI27" s="31"/>
      <c r="OFJ27" s="31"/>
      <c r="OFQ27" s="29"/>
      <c r="OFR27" s="30"/>
      <c r="OFS27" s="31"/>
      <c r="OFT27" s="31"/>
      <c r="OGA27" s="29"/>
      <c r="OGB27" s="30"/>
      <c r="OGC27" s="31"/>
      <c r="OGD27" s="31"/>
      <c r="OGK27" s="29"/>
      <c r="OGL27" s="30"/>
      <c r="OGM27" s="31"/>
      <c r="OGN27" s="31"/>
      <c r="OGU27" s="29"/>
      <c r="OGV27" s="30"/>
      <c r="OGW27" s="31"/>
      <c r="OGX27" s="31"/>
      <c r="OHE27" s="29"/>
      <c r="OHF27" s="30"/>
      <c r="OHG27" s="31"/>
      <c r="OHH27" s="31"/>
      <c r="OHO27" s="29"/>
      <c r="OHP27" s="30"/>
      <c r="OHQ27" s="31"/>
      <c r="OHR27" s="31"/>
      <c r="OHY27" s="29"/>
      <c r="OHZ27" s="30"/>
      <c r="OIA27" s="31"/>
      <c r="OIB27" s="31"/>
      <c r="OII27" s="29"/>
      <c r="OIJ27" s="30"/>
      <c r="OIK27" s="31"/>
      <c r="OIL27" s="31"/>
      <c r="OIS27" s="29"/>
      <c r="OIT27" s="30"/>
      <c r="OIU27" s="31"/>
      <c r="OIV27" s="31"/>
      <c r="OJC27" s="29"/>
      <c r="OJD27" s="30"/>
      <c r="OJE27" s="31"/>
      <c r="OJF27" s="31"/>
      <c r="OJM27" s="29"/>
      <c r="OJN27" s="30"/>
      <c r="OJO27" s="31"/>
      <c r="OJP27" s="31"/>
      <c r="OJW27" s="29"/>
      <c r="OJX27" s="30"/>
      <c r="OJY27" s="31"/>
      <c r="OJZ27" s="31"/>
      <c r="OKG27" s="29"/>
      <c r="OKH27" s="30"/>
      <c r="OKI27" s="31"/>
      <c r="OKJ27" s="31"/>
      <c r="OKQ27" s="29"/>
      <c r="OKR27" s="30"/>
      <c r="OKS27" s="31"/>
      <c r="OKT27" s="31"/>
      <c r="OLA27" s="29"/>
      <c r="OLB27" s="30"/>
      <c r="OLC27" s="31"/>
      <c r="OLD27" s="31"/>
      <c r="OLK27" s="29"/>
      <c r="OLL27" s="30"/>
      <c r="OLM27" s="31"/>
      <c r="OLN27" s="31"/>
      <c r="OLU27" s="29"/>
      <c r="OLV27" s="30"/>
      <c r="OLW27" s="31"/>
      <c r="OLX27" s="31"/>
      <c r="OME27" s="29"/>
      <c r="OMF27" s="30"/>
      <c r="OMG27" s="31"/>
      <c r="OMH27" s="31"/>
      <c r="OMO27" s="29"/>
      <c r="OMP27" s="30"/>
      <c r="OMQ27" s="31"/>
      <c r="OMR27" s="31"/>
      <c r="OMY27" s="29"/>
      <c r="OMZ27" s="30"/>
      <c r="ONA27" s="31"/>
      <c r="ONB27" s="31"/>
      <c r="ONI27" s="29"/>
      <c r="ONJ27" s="30"/>
      <c r="ONK27" s="31"/>
      <c r="ONL27" s="31"/>
      <c r="ONS27" s="29"/>
      <c r="ONT27" s="30"/>
      <c r="ONU27" s="31"/>
      <c r="ONV27" s="31"/>
      <c r="OOC27" s="29"/>
      <c r="OOD27" s="30"/>
      <c r="OOE27" s="31"/>
      <c r="OOF27" s="31"/>
      <c r="OOM27" s="29"/>
      <c r="OON27" s="30"/>
      <c r="OOO27" s="31"/>
      <c r="OOP27" s="31"/>
      <c r="OOW27" s="29"/>
      <c r="OOX27" s="30"/>
      <c r="OOY27" s="31"/>
      <c r="OOZ27" s="31"/>
      <c r="OPG27" s="29"/>
      <c r="OPH27" s="30"/>
      <c r="OPI27" s="31"/>
      <c r="OPJ27" s="31"/>
      <c r="OPQ27" s="29"/>
      <c r="OPR27" s="30"/>
      <c r="OPS27" s="31"/>
      <c r="OPT27" s="31"/>
      <c r="OQA27" s="29"/>
      <c r="OQB27" s="30"/>
      <c r="OQC27" s="31"/>
      <c r="OQD27" s="31"/>
      <c r="OQK27" s="29"/>
      <c r="OQL27" s="30"/>
      <c r="OQM27" s="31"/>
      <c r="OQN27" s="31"/>
      <c r="OQU27" s="29"/>
      <c r="OQV27" s="30"/>
      <c r="OQW27" s="31"/>
      <c r="OQX27" s="31"/>
      <c r="ORE27" s="29"/>
      <c r="ORF27" s="30"/>
      <c r="ORG27" s="31"/>
      <c r="ORH27" s="31"/>
      <c r="ORO27" s="29"/>
      <c r="ORP27" s="30"/>
      <c r="ORQ27" s="31"/>
      <c r="ORR27" s="31"/>
      <c r="ORY27" s="29"/>
      <c r="ORZ27" s="30"/>
      <c r="OSA27" s="31"/>
      <c r="OSB27" s="31"/>
      <c r="OSI27" s="29"/>
      <c r="OSJ27" s="30"/>
      <c r="OSK27" s="31"/>
      <c r="OSL27" s="31"/>
      <c r="OSS27" s="29"/>
      <c r="OST27" s="30"/>
      <c r="OSU27" s="31"/>
      <c r="OSV27" s="31"/>
      <c r="OTC27" s="29"/>
      <c r="OTD27" s="30"/>
      <c r="OTE27" s="31"/>
      <c r="OTF27" s="31"/>
      <c r="OTM27" s="29"/>
      <c r="OTN27" s="30"/>
      <c r="OTO27" s="31"/>
      <c r="OTP27" s="31"/>
      <c r="OTW27" s="29"/>
      <c r="OTX27" s="30"/>
      <c r="OTY27" s="31"/>
      <c r="OTZ27" s="31"/>
      <c r="OUG27" s="29"/>
      <c r="OUH27" s="30"/>
      <c r="OUI27" s="31"/>
      <c r="OUJ27" s="31"/>
      <c r="OUQ27" s="29"/>
      <c r="OUR27" s="30"/>
      <c r="OUS27" s="31"/>
      <c r="OUT27" s="31"/>
      <c r="OVA27" s="29"/>
      <c r="OVB27" s="30"/>
      <c r="OVC27" s="31"/>
      <c r="OVD27" s="31"/>
      <c r="OVK27" s="29"/>
      <c r="OVL27" s="30"/>
      <c r="OVM27" s="31"/>
      <c r="OVN27" s="31"/>
      <c r="OVU27" s="29"/>
      <c r="OVV27" s="30"/>
      <c r="OVW27" s="31"/>
      <c r="OVX27" s="31"/>
      <c r="OWE27" s="29"/>
      <c r="OWF27" s="30"/>
      <c r="OWG27" s="31"/>
      <c r="OWH27" s="31"/>
      <c r="OWO27" s="29"/>
      <c r="OWP27" s="30"/>
      <c r="OWQ27" s="31"/>
      <c r="OWR27" s="31"/>
      <c r="OWY27" s="29"/>
      <c r="OWZ27" s="30"/>
      <c r="OXA27" s="31"/>
      <c r="OXB27" s="31"/>
      <c r="OXI27" s="29"/>
      <c r="OXJ27" s="30"/>
      <c r="OXK27" s="31"/>
      <c r="OXL27" s="31"/>
      <c r="OXS27" s="29"/>
      <c r="OXT27" s="30"/>
      <c r="OXU27" s="31"/>
      <c r="OXV27" s="31"/>
      <c r="OYC27" s="29"/>
      <c r="OYD27" s="30"/>
      <c r="OYE27" s="31"/>
      <c r="OYF27" s="31"/>
      <c r="OYM27" s="29"/>
      <c r="OYN27" s="30"/>
      <c r="OYO27" s="31"/>
      <c r="OYP27" s="31"/>
      <c r="OYW27" s="29"/>
      <c r="OYX27" s="30"/>
      <c r="OYY27" s="31"/>
      <c r="OYZ27" s="31"/>
      <c r="OZG27" s="29"/>
      <c r="OZH27" s="30"/>
      <c r="OZI27" s="31"/>
      <c r="OZJ27" s="31"/>
      <c r="OZQ27" s="29"/>
      <c r="OZR27" s="30"/>
      <c r="OZS27" s="31"/>
      <c r="OZT27" s="31"/>
      <c r="PAA27" s="29"/>
      <c r="PAB27" s="30"/>
      <c r="PAC27" s="31"/>
      <c r="PAD27" s="31"/>
      <c r="PAK27" s="29"/>
      <c r="PAL27" s="30"/>
      <c r="PAM27" s="31"/>
      <c r="PAN27" s="31"/>
      <c r="PAU27" s="29"/>
      <c r="PAV27" s="30"/>
      <c r="PAW27" s="31"/>
      <c r="PAX27" s="31"/>
      <c r="PBE27" s="29"/>
      <c r="PBF27" s="30"/>
      <c r="PBG27" s="31"/>
      <c r="PBH27" s="31"/>
      <c r="PBO27" s="29"/>
      <c r="PBP27" s="30"/>
      <c r="PBQ27" s="31"/>
      <c r="PBR27" s="31"/>
      <c r="PBY27" s="29"/>
      <c r="PBZ27" s="30"/>
      <c r="PCA27" s="31"/>
      <c r="PCB27" s="31"/>
      <c r="PCI27" s="29"/>
      <c r="PCJ27" s="30"/>
      <c r="PCK27" s="31"/>
      <c r="PCL27" s="31"/>
      <c r="PCS27" s="29"/>
      <c r="PCT27" s="30"/>
      <c r="PCU27" s="31"/>
      <c r="PCV27" s="31"/>
      <c r="PDC27" s="29"/>
      <c r="PDD27" s="30"/>
      <c r="PDE27" s="31"/>
      <c r="PDF27" s="31"/>
      <c r="PDM27" s="29"/>
      <c r="PDN27" s="30"/>
      <c r="PDO27" s="31"/>
      <c r="PDP27" s="31"/>
      <c r="PDW27" s="29"/>
      <c r="PDX27" s="30"/>
      <c r="PDY27" s="31"/>
      <c r="PDZ27" s="31"/>
      <c r="PEG27" s="29"/>
      <c r="PEH27" s="30"/>
      <c r="PEI27" s="31"/>
      <c r="PEJ27" s="31"/>
      <c r="PEQ27" s="29"/>
      <c r="PER27" s="30"/>
      <c r="PES27" s="31"/>
      <c r="PET27" s="31"/>
      <c r="PFA27" s="29"/>
      <c r="PFB27" s="30"/>
      <c r="PFC27" s="31"/>
      <c r="PFD27" s="31"/>
      <c r="PFK27" s="29"/>
      <c r="PFL27" s="30"/>
      <c r="PFM27" s="31"/>
      <c r="PFN27" s="31"/>
      <c r="PFU27" s="29"/>
      <c r="PFV27" s="30"/>
      <c r="PFW27" s="31"/>
      <c r="PFX27" s="31"/>
      <c r="PGE27" s="29"/>
      <c r="PGF27" s="30"/>
      <c r="PGG27" s="31"/>
      <c r="PGH27" s="31"/>
      <c r="PGO27" s="29"/>
      <c r="PGP27" s="30"/>
      <c r="PGQ27" s="31"/>
      <c r="PGR27" s="31"/>
      <c r="PGY27" s="29"/>
      <c r="PGZ27" s="30"/>
      <c r="PHA27" s="31"/>
      <c r="PHB27" s="31"/>
      <c r="PHI27" s="29"/>
      <c r="PHJ27" s="30"/>
      <c r="PHK27" s="31"/>
      <c r="PHL27" s="31"/>
      <c r="PHS27" s="29"/>
      <c r="PHT27" s="30"/>
      <c r="PHU27" s="31"/>
      <c r="PHV27" s="31"/>
      <c r="PIC27" s="29"/>
      <c r="PID27" s="30"/>
      <c r="PIE27" s="31"/>
      <c r="PIF27" s="31"/>
      <c r="PIM27" s="29"/>
      <c r="PIN27" s="30"/>
      <c r="PIO27" s="31"/>
      <c r="PIP27" s="31"/>
      <c r="PIW27" s="29"/>
      <c r="PIX27" s="30"/>
      <c r="PIY27" s="31"/>
      <c r="PIZ27" s="31"/>
      <c r="PJG27" s="29"/>
      <c r="PJH27" s="30"/>
      <c r="PJI27" s="31"/>
      <c r="PJJ27" s="31"/>
      <c r="PJQ27" s="29"/>
      <c r="PJR27" s="30"/>
      <c r="PJS27" s="31"/>
      <c r="PJT27" s="31"/>
      <c r="PKA27" s="29"/>
      <c r="PKB27" s="30"/>
      <c r="PKC27" s="31"/>
      <c r="PKD27" s="31"/>
      <c r="PKK27" s="29"/>
      <c r="PKL27" s="30"/>
      <c r="PKM27" s="31"/>
      <c r="PKN27" s="31"/>
      <c r="PKU27" s="29"/>
      <c r="PKV27" s="30"/>
      <c r="PKW27" s="31"/>
      <c r="PKX27" s="31"/>
      <c r="PLE27" s="29"/>
      <c r="PLF27" s="30"/>
      <c r="PLG27" s="31"/>
      <c r="PLH27" s="31"/>
      <c r="PLO27" s="29"/>
      <c r="PLP27" s="30"/>
      <c r="PLQ27" s="31"/>
      <c r="PLR27" s="31"/>
      <c r="PLY27" s="29"/>
      <c r="PLZ27" s="30"/>
      <c r="PMA27" s="31"/>
      <c r="PMB27" s="31"/>
      <c r="PMI27" s="29"/>
      <c r="PMJ27" s="30"/>
      <c r="PMK27" s="31"/>
      <c r="PML27" s="31"/>
      <c r="PMS27" s="29"/>
      <c r="PMT27" s="30"/>
      <c r="PMU27" s="31"/>
      <c r="PMV27" s="31"/>
      <c r="PNC27" s="29"/>
      <c r="PND27" s="30"/>
      <c r="PNE27" s="31"/>
      <c r="PNF27" s="31"/>
      <c r="PNM27" s="29"/>
      <c r="PNN27" s="30"/>
      <c r="PNO27" s="31"/>
      <c r="PNP27" s="31"/>
      <c r="PNW27" s="29"/>
      <c r="PNX27" s="30"/>
      <c r="PNY27" s="31"/>
      <c r="PNZ27" s="31"/>
      <c r="POG27" s="29"/>
      <c r="POH27" s="30"/>
      <c r="POI27" s="31"/>
      <c r="POJ27" s="31"/>
      <c r="POQ27" s="29"/>
      <c r="POR27" s="30"/>
      <c r="POS27" s="31"/>
      <c r="POT27" s="31"/>
      <c r="PPA27" s="29"/>
      <c r="PPB27" s="30"/>
      <c r="PPC27" s="31"/>
      <c r="PPD27" s="31"/>
      <c r="PPK27" s="29"/>
      <c r="PPL27" s="30"/>
      <c r="PPM27" s="31"/>
      <c r="PPN27" s="31"/>
      <c r="PPU27" s="29"/>
      <c r="PPV27" s="30"/>
      <c r="PPW27" s="31"/>
      <c r="PPX27" s="31"/>
      <c r="PQE27" s="29"/>
      <c r="PQF27" s="30"/>
      <c r="PQG27" s="31"/>
      <c r="PQH27" s="31"/>
      <c r="PQO27" s="29"/>
      <c r="PQP27" s="30"/>
      <c r="PQQ27" s="31"/>
      <c r="PQR27" s="31"/>
      <c r="PQY27" s="29"/>
      <c r="PQZ27" s="30"/>
      <c r="PRA27" s="31"/>
      <c r="PRB27" s="31"/>
      <c r="PRI27" s="29"/>
      <c r="PRJ27" s="30"/>
      <c r="PRK27" s="31"/>
      <c r="PRL27" s="31"/>
      <c r="PRS27" s="29"/>
      <c r="PRT27" s="30"/>
      <c r="PRU27" s="31"/>
      <c r="PRV27" s="31"/>
      <c r="PSC27" s="29"/>
      <c r="PSD27" s="30"/>
      <c r="PSE27" s="31"/>
      <c r="PSF27" s="31"/>
      <c r="PSM27" s="29"/>
      <c r="PSN27" s="30"/>
      <c r="PSO27" s="31"/>
      <c r="PSP27" s="31"/>
      <c r="PSW27" s="29"/>
      <c r="PSX27" s="30"/>
      <c r="PSY27" s="31"/>
      <c r="PSZ27" s="31"/>
      <c r="PTG27" s="29"/>
      <c r="PTH27" s="30"/>
      <c r="PTI27" s="31"/>
      <c r="PTJ27" s="31"/>
      <c r="PTQ27" s="29"/>
      <c r="PTR27" s="30"/>
      <c r="PTS27" s="31"/>
      <c r="PTT27" s="31"/>
      <c r="PUA27" s="29"/>
      <c r="PUB27" s="30"/>
      <c r="PUC27" s="31"/>
      <c r="PUD27" s="31"/>
      <c r="PUK27" s="29"/>
      <c r="PUL27" s="30"/>
      <c r="PUM27" s="31"/>
      <c r="PUN27" s="31"/>
      <c r="PUU27" s="29"/>
      <c r="PUV27" s="30"/>
      <c r="PUW27" s="31"/>
      <c r="PUX27" s="31"/>
      <c r="PVE27" s="29"/>
      <c r="PVF27" s="30"/>
      <c r="PVG27" s="31"/>
      <c r="PVH27" s="31"/>
      <c r="PVO27" s="29"/>
      <c r="PVP27" s="30"/>
      <c r="PVQ27" s="31"/>
      <c r="PVR27" s="31"/>
      <c r="PVY27" s="29"/>
      <c r="PVZ27" s="30"/>
      <c r="PWA27" s="31"/>
      <c r="PWB27" s="31"/>
      <c r="PWI27" s="29"/>
      <c r="PWJ27" s="30"/>
      <c r="PWK27" s="31"/>
      <c r="PWL27" s="31"/>
      <c r="PWS27" s="29"/>
      <c r="PWT27" s="30"/>
      <c r="PWU27" s="31"/>
      <c r="PWV27" s="31"/>
      <c r="PXC27" s="29"/>
      <c r="PXD27" s="30"/>
      <c r="PXE27" s="31"/>
      <c r="PXF27" s="31"/>
      <c r="PXM27" s="29"/>
      <c r="PXN27" s="30"/>
      <c r="PXO27" s="31"/>
      <c r="PXP27" s="31"/>
      <c r="PXW27" s="29"/>
      <c r="PXX27" s="30"/>
      <c r="PXY27" s="31"/>
      <c r="PXZ27" s="31"/>
      <c r="PYG27" s="29"/>
      <c r="PYH27" s="30"/>
      <c r="PYI27" s="31"/>
      <c r="PYJ27" s="31"/>
      <c r="PYQ27" s="29"/>
      <c r="PYR27" s="30"/>
      <c r="PYS27" s="31"/>
      <c r="PYT27" s="31"/>
      <c r="PZA27" s="29"/>
      <c r="PZB27" s="30"/>
      <c r="PZC27" s="31"/>
      <c r="PZD27" s="31"/>
      <c r="PZK27" s="29"/>
      <c r="PZL27" s="30"/>
      <c r="PZM27" s="31"/>
      <c r="PZN27" s="31"/>
      <c r="PZU27" s="29"/>
      <c r="PZV27" s="30"/>
      <c r="PZW27" s="31"/>
      <c r="PZX27" s="31"/>
      <c r="QAE27" s="29"/>
      <c r="QAF27" s="30"/>
      <c r="QAG27" s="31"/>
      <c r="QAH27" s="31"/>
      <c r="QAO27" s="29"/>
      <c r="QAP27" s="30"/>
      <c r="QAQ27" s="31"/>
      <c r="QAR27" s="31"/>
      <c r="QAY27" s="29"/>
      <c r="QAZ27" s="30"/>
      <c r="QBA27" s="31"/>
      <c r="QBB27" s="31"/>
      <c r="QBI27" s="29"/>
      <c r="QBJ27" s="30"/>
      <c r="QBK27" s="31"/>
      <c r="QBL27" s="31"/>
      <c r="QBS27" s="29"/>
      <c r="QBT27" s="30"/>
      <c r="QBU27" s="31"/>
      <c r="QBV27" s="31"/>
      <c r="QCC27" s="29"/>
      <c r="QCD27" s="30"/>
      <c r="QCE27" s="31"/>
      <c r="QCF27" s="31"/>
      <c r="QCM27" s="29"/>
      <c r="QCN27" s="30"/>
      <c r="QCO27" s="31"/>
      <c r="QCP27" s="31"/>
      <c r="QCW27" s="29"/>
      <c r="QCX27" s="30"/>
      <c r="QCY27" s="31"/>
      <c r="QCZ27" s="31"/>
      <c r="QDG27" s="29"/>
      <c r="QDH27" s="30"/>
      <c r="QDI27" s="31"/>
      <c r="QDJ27" s="31"/>
      <c r="QDQ27" s="29"/>
      <c r="QDR27" s="30"/>
      <c r="QDS27" s="31"/>
      <c r="QDT27" s="31"/>
      <c r="QEA27" s="29"/>
      <c r="QEB27" s="30"/>
      <c r="QEC27" s="31"/>
      <c r="QED27" s="31"/>
      <c r="QEK27" s="29"/>
      <c r="QEL27" s="30"/>
      <c r="QEM27" s="31"/>
      <c r="QEN27" s="31"/>
      <c r="QEU27" s="29"/>
      <c r="QEV27" s="30"/>
      <c r="QEW27" s="31"/>
      <c r="QEX27" s="31"/>
      <c r="QFE27" s="29"/>
      <c r="QFF27" s="30"/>
      <c r="QFG27" s="31"/>
      <c r="QFH27" s="31"/>
      <c r="QFO27" s="29"/>
      <c r="QFP27" s="30"/>
      <c r="QFQ27" s="31"/>
      <c r="QFR27" s="31"/>
      <c r="QFY27" s="29"/>
      <c r="QFZ27" s="30"/>
      <c r="QGA27" s="31"/>
      <c r="QGB27" s="31"/>
      <c r="QGI27" s="29"/>
      <c r="QGJ27" s="30"/>
      <c r="QGK27" s="31"/>
      <c r="QGL27" s="31"/>
      <c r="QGS27" s="29"/>
      <c r="QGT27" s="30"/>
      <c r="QGU27" s="31"/>
      <c r="QGV27" s="31"/>
      <c r="QHC27" s="29"/>
      <c r="QHD27" s="30"/>
      <c r="QHE27" s="31"/>
      <c r="QHF27" s="31"/>
      <c r="QHM27" s="29"/>
      <c r="QHN27" s="30"/>
      <c r="QHO27" s="31"/>
      <c r="QHP27" s="31"/>
      <c r="QHW27" s="29"/>
      <c r="QHX27" s="30"/>
      <c r="QHY27" s="31"/>
      <c r="QHZ27" s="31"/>
      <c r="QIG27" s="29"/>
      <c r="QIH27" s="30"/>
      <c r="QII27" s="31"/>
      <c r="QIJ27" s="31"/>
      <c r="QIQ27" s="29"/>
      <c r="QIR27" s="30"/>
      <c r="QIS27" s="31"/>
      <c r="QIT27" s="31"/>
      <c r="QJA27" s="29"/>
      <c r="QJB27" s="30"/>
      <c r="QJC27" s="31"/>
      <c r="QJD27" s="31"/>
      <c r="QJK27" s="29"/>
      <c r="QJL27" s="30"/>
      <c r="QJM27" s="31"/>
      <c r="QJN27" s="31"/>
      <c r="QJU27" s="29"/>
      <c r="QJV27" s="30"/>
      <c r="QJW27" s="31"/>
      <c r="QJX27" s="31"/>
      <c r="QKE27" s="29"/>
      <c r="QKF27" s="30"/>
      <c r="QKG27" s="31"/>
      <c r="QKH27" s="31"/>
      <c r="QKO27" s="29"/>
      <c r="QKP27" s="30"/>
      <c r="QKQ27" s="31"/>
      <c r="QKR27" s="31"/>
      <c r="QKY27" s="29"/>
      <c r="QKZ27" s="30"/>
      <c r="QLA27" s="31"/>
      <c r="QLB27" s="31"/>
      <c r="QLI27" s="29"/>
      <c r="QLJ27" s="30"/>
      <c r="QLK27" s="31"/>
      <c r="QLL27" s="31"/>
      <c r="QLS27" s="29"/>
      <c r="QLT27" s="30"/>
      <c r="QLU27" s="31"/>
      <c r="QLV27" s="31"/>
      <c r="QMC27" s="29"/>
      <c r="QMD27" s="30"/>
      <c r="QME27" s="31"/>
      <c r="QMF27" s="31"/>
      <c r="QMM27" s="29"/>
      <c r="QMN27" s="30"/>
      <c r="QMO27" s="31"/>
      <c r="QMP27" s="31"/>
      <c r="QMW27" s="29"/>
      <c r="QMX27" s="30"/>
      <c r="QMY27" s="31"/>
      <c r="QMZ27" s="31"/>
      <c r="QNG27" s="29"/>
      <c r="QNH27" s="30"/>
      <c r="QNI27" s="31"/>
      <c r="QNJ27" s="31"/>
      <c r="QNQ27" s="29"/>
      <c r="QNR27" s="30"/>
      <c r="QNS27" s="31"/>
      <c r="QNT27" s="31"/>
      <c r="QOA27" s="29"/>
      <c r="QOB27" s="30"/>
      <c r="QOC27" s="31"/>
      <c r="QOD27" s="31"/>
      <c r="QOK27" s="29"/>
      <c r="QOL27" s="30"/>
      <c r="QOM27" s="31"/>
      <c r="QON27" s="31"/>
      <c r="QOU27" s="29"/>
      <c r="QOV27" s="30"/>
      <c r="QOW27" s="31"/>
      <c r="QOX27" s="31"/>
      <c r="QPE27" s="29"/>
      <c r="QPF27" s="30"/>
      <c r="QPG27" s="31"/>
      <c r="QPH27" s="31"/>
      <c r="QPO27" s="29"/>
      <c r="QPP27" s="30"/>
      <c r="QPQ27" s="31"/>
      <c r="QPR27" s="31"/>
      <c r="QPY27" s="29"/>
      <c r="QPZ27" s="30"/>
      <c r="QQA27" s="31"/>
      <c r="QQB27" s="31"/>
      <c r="QQI27" s="29"/>
      <c r="QQJ27" s="30"/>
      <c r="QQK27" s="31"/>
      <c r="QQL27" s="31"/>
      <c r="QQS27" s="29"/>
      <c r="QQT27" s="30"/>
      <c r="QQU27" s="31"/>
      <c r="QQV27" s="31"/>
      <c r="QRC27" s="29"/>
      <c r="QRD27" s="30"/>
      <c r="QRE27" s="31"/>
      <c r="QRF27" s="31"/>
      <c r="QRM27" s="29"/>
      <c r="QRN27" s="30"/>
      <c r="QRO27" s="31"/>
      <c r="QRP27" s="31"/>
      <c r="QRW27" s="29"/>
      <c r="QRX27" s="30"/>
      <c r="QRY27" s="31"/>
      <c r="QRZ27" s="31"/>
      <c r="QSG27" s="29"/>
      <c r="QSH27" s="30"/>
      <c r="QSI27" s="31"/>
      <c r="QSJ27" s="31"/>
      <c r="QSQ27" s="29"/>
      <c r="QSR27" s="30"/>
      <c r="QSS27" s="31"/>
      <c r="QST27" s="31"/>
      <c r="QTA27" s="29"/>
      <c r="QTB27" s="30"/>
      <c r="QTC27" s="31"/>
      <c r="QTD27" s="31"/>
      <c r="QTK27" s="29"/>
      <c r="QTL27" s="30"/>
      <c r="QTM27" s="31"/>
      <c r="QTN27" s="31"/>
      <c r="QTU27" s="29"/>
      <c r="QTV27" s="30"/>
      <c r="QTW27" s="31"/>
      <c r="QTX27" s="31"/>
      <c r="QUE27" s="29"/>
      <c r="QUF27" s="30"/>
      <c r="QUG27" s="31"/>
      <c r="QUH27" s="31"/>
      <c r="QUO27" s="29"/>
      <c r="QUP27" s="30"/>
      <c r="QUQ27" s="31"/>
      <c r="QUR27" s="31"/>
      <c r="QUY27" s="29"/>
      <c r="QUZ27" s="30"/>
      <c r="QVA27" s="31"/>
      <c r="QVB27" s="31"/>
      <c r="QVI27" s="29"/>
      <c r="QVJ27" s="30"/>
      <c r="QVK27" s="31"/>
      <c r="QVL27" s="31"/>
      <c r="QVS27" s="29"/>
      <c r="QVT27" s="30"/>
      <c r="QVU27" s="31"/>
      <c r="QVV27" s="31"/>
      <c r="QWC27" s="29"/>
      <c r="QWD27" s="30"/>
      <c r="QWE27" s="31"/>
      <c r="QWF27" s="31"/>
      <c r="QWM27" s="29"/>
      <c r="QWN27" s="30"/>
      <c r="QWO27" s="31"/>
      <c r="QWP27" s="31"/>
      <c r="QWW27" s="29"/>
      <c r="QWX27" s="30"/>
      <c r="QWY27" s="31"/>
      <c r="QWZ27" s="31"/>
      <c r="QXG27" s="29"/>
      <c r="QXH27" s="30"/>
      <c r="QXI27" s="31"/>
      <c r="QXJ27" s="31"/>
      <c r="QXQ27" s="29"/>
      <c r="QXR27" s="30"/>
      <c r="QXS27" s="31"/>
      <c r="QXT27" s="31"/>
      <c r="QYA27" s="29"/>
      <c r="QYB27" s="30"/>
      <c r="QYC27" s="31"/>
      <c r="QYD27" s="31"/>
      <c r="QYK27" s="29"/>
      <c r="QYL27" s="30"/>
      <c r="QYM27" s="31"/>
      <c r="QYN27" s="31"/>
      <c r="QYU27" s="29"/>
      <c r="QYV27" s="30"/>
      <c r="QYW27" s="31"/>
      <c r="QYX27" s="31"/>
      <c r="QZE27" s="29"/>
      <c r="QZF27" s="30"/>
      <c r="QZG27" s="31"/>
      <c r="QZH27" s="31"/>
      <c r="QZO27" s="29"/>
      <c r="QZP27" s="30"/>
      <c r="QZQ27" s="31"/>
      <c r="QZR27" s="31"/>
      <c r="QZY27" s="29"/>
      <c r="QZZ27" s="30"/>
      <c r="RAA27" s="31"/>
      <c r="RAB27" s="31"/>
      <c r="RAI27" s="29"/>
      <c r="RAJ27" s="30"/>
      <c r="RAK27" s="31"/>
      <c r="RAL27" s="31"/>
      <c r="RAS27" s="29"/>
      <c r="RAT27" s="30"/>
      <c r="RAU27" s="31"/>
      <c r="RAV27" s="31"/>
      <c r="RBC27" s="29"/>
      <c r="RBD27" s="30"/>
      <c r="RBE27" s="31"/>
      <c r="RBF27" s="31"/>
      <c r="RBM27" s="29"/>
      <c r="RBN27" s="30"/>
      <c r="RBO27" s="31"/>
      <c r="RBP27" s="31"/>
      <c r="RBW27" s="29"/>
      <c r="RBX27" s="30"/>
      <c r="RBY27" s="31"/>
      <c r="RBZ27" s="31"/>
      <c r="RCG27" s="29"/>
      <c r="RCH27" s="30"/>
      <c r="RCI27" s="31"/>
      <c r="RCJ27" s="31"/>
      <c r="RCQ27" s="29"/>
      <c r="RCR27" s="30"/>
      <c r="RCS27" s="31"/>
      <c r="RCT27" s="31"/>
      <c r="RDA27" s="29"/>
      <c r="RDB27" s="30"/>
      <c r="RDC27" s="31"/>
      <c r="RDD27" s="31"/>
      <c r="RDK27" s="29"/>
      <c r="RDL27" s="30"/>
      <c r="RDM27" s="31"/>
      <c r="RDN27" s="31"/>
      <c r="RDU27" s="29"/>
      <c r="RDV27" s="30"/>
      <c r="RDW27" s="31"/>
      <c r="RDX27" s="31"/>
      <c r="REE27" s="29"/>
      <c r="REF27" s="30"/>
      <c r="REG27" s="31"/>
      <c r="REH27" s="31"/>
      <c r="REO27" s="29"/>
      <c r="REP27" s="30"/>
      <c r="REQ27" s="31"/>
      <c r="RER27" s="31"/>
      <c r="REY27" s="29"/>
      <c r="REZ27" s="30"/>
      <c r="RFA27" s="31"/>
      <c r="RFB27" s="31"/>
      <c r="RFI27" s="29"/>
      <c r="RFJ27" s="30"/>
      <c r="RFK27" s="31"/>
      <c r="RFL27" s="31"/>
      <c r="RFS27" s="29"/>
      <c r="RFT27" s="30"/>
      <c r="RFU27" s="31"/>
      <c r="RFV27" s="31"/>
      <c r="RGC27" s="29"/>
      <c r="RGD27" s="30"/>
      <c r="RGE27" s="31"/>
      <c r="RGF27" s="31"/>
      <c r="RGM27" s="29"/>
      <c r="RGN27" s="30"/>
      <c r="RGO27" s="31"/>
      <c r="RGP27" s="31"/>
      <c r="RGW27" s="29"/>
      <c r="RGX27" s="30"/>
      <c r="RGY27" s="31"/>
      <c r="RGZ27" s="31"/>
      <c r="RHG27" s="29"/>
      <c r="RHH27" s="30"/>
      <c r="RHI27" s="31"/>
      <c r="RHJ27" s="31"/>
      <c r="RHQ27" s="29"/>
      <c r="RHR27" s="30"/>
      <c r="RHS27" s="31"/>
      <c r="RHT27" s="31"/>
      <c r="RIA27" s="29"/>
      <c r="RIB27" s="30"/>
      <c r="RIC27" s="31"/>
      <c r="RID27" s="31"/>
      <c r="RIK27" s="29"/>
      <c r="RIL27" s="30"/>
      <c r="RIM27" s="31"/>
      <c r="RIN27" s="31"/>
      <c r="RIU27" s="29"/>
      <c r="RIV27" s="30"/>
      <c r="RIW27" s="31"/>
      <c r="RIX27" s="31"/>
      <c r="RJE27" s="29"/>
      <c r="RJF27" s="30"/>
      <c r="RJG27" s="31"/>
      <c r="RJH27" s="31"/>
      <c r="RJO27" s="29"/>
      <c r="RJP27" s="30"/>
      <c r="RJQ27" s="31"/>
      <c r="RJR27" s="31"/>
      <c r="RJY27" s="29"/>
      <c r="RJZ27" s="30"/>
      <c r="RKA27" s="31"/>
      <c r="RKB27" s="31"/>
      <c r="RKI27" s="29"/>
      <c r="RKJ27" s="30"/>
      <c r="RKK27" s="31"/>
      <c r="RKL27" s="31"/>
      <c r="RKS27" s="29"/>
      <c r="RKT27" s="30"/>
      <c r="RKU27" s="31"/>
      <c r="RKV27" s="31"/>
      <c r="RLC27" s="29"/>
      <c r="RLD27" s="30"/>
      <c r="RLE27" s="31"/>
      <c r="RLF27" s="31"/>
      <c r="RLM27" s="29"/>
      <c r="RLN27" s="30"/>
      <c r="RLO27" s="31"/>
      <c r="RLP27" s="31"/>
      <c r="RLW27" s="29"/>
      <c r="RLX27" s="30"/>
      <c r="RLY27" s="31"/>
      <c r="RLZ27" s="31"/>
      <c r="RMG27" s="29"/>
      <c r="RMH27" s="30"/>
      <c r="RMI27" s="31"/>
      <c r="RMJ27" s="31"/>
      <c r="RMQ27" s="29"/>
      <c r="RMR27" s="30"/>
      <c r="RMS27" s="31"/>
      <c r="RMT27" s="31"/>
      <c r="RNA27" s="29"/>
      <c r="RNB27" s="30"/>
      <c r="RNC27" s="31"/>
      <c r="RND27" s="31"/>
      <c r="RNK27" s="29"/>
      <c r="RNL27" s="30"/>
      <c r="RNM27" s="31"/>
      <c r="RNN27" s="31"/>
      <c r="RNU27" s="29"/>
      <c r="RNV27" s="30"/>
      <c r="RNW27" s="31"/>
      <c r="RNX27" s="31"/>
      <c r="ROE27" s="29"/>
      <c r="ROF27" s="30"/>
      <c r="ROG27" s="31"/>
      <c r="ROH27" s="31"/>
      <c r="ROO27" s="29"/>
      <c r="ROP27" s="30"/>
      <c r="ROQ27" s="31"/>
      <c r="ROR27" s="31"/>
      <c r="ROY27" s="29"/>
      <c r="ROZ27" s="30"/>
      <c r="RPA27" s="31"/>
      <c r="RPB27" s="31"/>
      <c r="RPI27" s="29"/>
      <c r="RPJ27" s="30"/>
      <c r="RPK27" s="31"/>
      <c r="RPL27" s="31"/>
      <c r="RPS27" s="29"/>
      <c r="RPT27" s="30"/>
      <c r="RPU27" s="31"/>
      <c r="RPV27" s="31"/>
      <c r="RQC27" s="29"/>
      <c r="RQD27" s="30"/>
      <c r="RQE27" s="31"/>
      <c r="RQF27" s="31"/>
      <c r="RQM27" s="29"/>
      <c r="RQN27" s="30"/>
      <c r="RQO27" s="31"/>
      <c r="RQP27" s="31"/>
      <c r="RQW27" s="29"/>
      <c r="RQX27" s="30"/>
      <c r="RQY27" s="31"/>
      <c r="RQZ27" s="31"/>
      <c r="RRG27" s="29"/>
      <c r="RRH27" s="30"/>
      <c r="RRI27" s="31"/>
      <c r="RRJ27" s="31"/>
      <c r="RRQ27" s="29"/>
      <c r="RRR27" s="30"/>
      <c r="RRS27" s="31"/>
      <c r="RRT27" s="31"/>
      <c r="RSA27" s="29"/>
      <c r="RSB27" s="30"/>
      <c r="RSC27" s="31"/>
      <c r="RSD27" s="31"/>
      <c r="RSK27" s="29"/>
      <c r="RSL27" s="30"/>
      <c r="RSM27" s="31"/>
      <c r="RSN27" s="31"/>
      <c r="RSU27" s="29"/>
      <c r="RSV27" s="30"/>
      <c r="RSW27" s="31"/>
      <c r="RSX27" s="31"/>
      <c r="RTE27" s="29"/>
      <c r="RTF27" s="30"/>
      <c r="RTG27" s="31"/>
      <c r="RTH27" s="31"/>
      <c r="RTO27" s="29"/>
      <c r="RTP27" s="30"/>
      <c r="RTQ27" s="31"/>
      <c r="RTR27" s="31"/>
      <c r="RTY27" s="29"/>
      <c r="RTZ27" s="30"/>
      <c r="RUA27" s="31"/>
      <c r="RUB27" s="31"/>
      <c r="RUI27" s="29"/>
      <c r="RUJ27" s="30"/>
      <c r="RUK27" s="31"/>
      <c r="RUL27" s="31"/>
      <c r="RUS27" s="29"/>
      <c r="RUT27" s="30"/>
      <c r="RUU27" s="31"/>
      <c r="RUV27" s="31"/>
      <c r="RVC27" s="29"/>
      <c r="RVD27" s="30"/>
      <c r="RVE27" s="31"/>
      <c r="RVF27" s="31"/>
      <c r="RVM27" s="29"/>
      <c r="RVN27" s="30"/>
      <c r="RVO27" s="31"/>
      <c r="RVP27" s="31"/>
      <c r="RVW27" s="29"/>
      <c r="RVX27" s="30"/>
      <c r="RVY27" s="31"/>
      <c r="RVZ27" s="31"/>
      <c r="RWG27" s="29"/>
      <c r="RWH27" s="30"/>
      <c r="RWI27" s="31"/>
      <c r="RWJ27" s="31"/>
      <c r="RWQ27" s="29"/>
      <c r="RWR27" s="30"/>
      <c r="RWS27" s="31"/>
      <c r="RWT27" s="31"/>
      <c r="RXA27" s="29"/>
      <c r="RXB27" s="30"/>
      <c r="RXC27" s="31"/>
      <c r="RXD27" s="31"/>
      <c r="RXK27" s="29"/>
      <c r="RXL27" s="30"/>
      <c r="RXM27" s="31"/>
      <c r="RXN27" s="31"/>
      <c r="RXU27" s="29"/>
      <c r="RXV27" s="30"/>
      <c r="RXW27" s="31"/>
      <c r="RXX27" s="31"/>
      <c r="RYE27" s="29"/>
      <c r="RYF27" s="30"/>
      <c r="RYG27" s="31"/>
      <c r="RYH27" s="31"/>
      <c r="RYO27" s="29"/>
      <c r="RYP27" s="30"/>
      <c r="RYQ27" s="31"/>
      <c r="RYR27" s="31"/>
      <c r="RYY27" s="29"/>
      <c r="RYZ27" s="30"/>
      <c r="RZA27" s="31"/>
      <c r="RZB27" s="31"/>
      <c r="RZI27" s="29"/>
      <c r="RZJ27" s="30"/>
      <c r="RZK27" s="31"/>
      <c r="RZL27" s="31"/>
      <c r="RZS27" s="29"/>
      <c r="RZT27" s="30"/>
      <c r="RZU27" s="31"/>
      <c r="RZV27" s="31"/>
      <c r="SAC27" s="29"/>
      <c r="SAD27" s="30"/>
      <c r="SAE27" s="31"/>
      <c r="SAF27" s="31"/>
      <c r="SAM27" s="29"/>
      <c r="SAN27" s="30"/>
      <c r="SAO27" s="31"/>
      <c r="SAP27" s="31"/>
      <c r="SAW27" s="29"/>
      <c r="SAX27" s="30"/>
      <c r="SAY27" s="31"/>
      <c r="SAZ27" s="31"/>
      <c r="SBG27" s="29"/>
      <c r="SBH27" s="30"/>
      <c r="SBI27" s="31"/>
      <c r="SBJ27" s="31"/>
      <c r="SBQ27" s="29"/>
      <c r="SBR27" s="30"/>
      <c r="SBS27" s="31"/>
      <c r="SBT27" s="31"/>
      <c r="SCA27" s="29"/>
      <c r="SCB27" s="30"/>
      <c r="SCC27" s="31"/>
      <c r="SCD27" s="31"/>
      <c r="SCK27" s="29"/>
      <c r="SCL27" s="30"/>
      <c r="SCM27" s="31"/>
      <c r="SCN27" s="31"/>
      <c r="SCU27" s="29"/>
      <c r="SCV27" s="30"/>
      <c r="SCW27" s="31"/>
      <c r="SCX27" s="31"/>
      <c r="SDE27" s="29"/>
      <c r="SDF27" s="30"/>
      <c r="SDG27" s="31"/>
      <c r="SDH27" s="31"/>
      <c r="SDO27" s="29"/>
      <c r="SDP27" s="30"/>
      <c r="SDQ27" s="31"/>
      <c r="SDR27" s="31"/>
      <c r="SDY27" s="29"/>
      <c r="SDZ27" s="30"/>
      <c r="SEA27" s="31"/>
      <c r="SEB27" s="31"/>
      <c r="SEI27" s="29"/>
      <c r="SEJ27" s="30"/>
      <c r="SEK27" s="31"/>
      <c r="SEL27" s="31"/>
      <c r="SES27" s="29"/>
      <c r="SET27" s="30"/>
      <c r="SEU27" s="31"/>
      <c r="SEV27" s="31"/>
      <c r="SFC27" s="29"/>
      <c r="SFD27" s="30"/>
      <c r="SFE27" s="31"/>
      <c r="SFF27" s="31"/>
      <c r="SFM27" s="29"/>
      <c r="SFN27" s="30"/>
      <c r="SFO27" s="31"/>
      <c r="SFP27" s="31"/>
      <c r="SFW27" s="29"/>
      <c r="SFX27" s="30"/>
      <c r="SFY27" s="31"/>
      <c r="SFZ27" s="31"/>
      <c r="SGG27" s="29"/>
      <c r="SGH27" s="30"/>
      <c r="SGI27" s="31"/>
      <c r="SGJ27" s="31"/>
      <c r="SGQ27" s="29"/>
      <c r="SGR27" s="30"/>
      <c r="SGS27" s="31"/>
      <c r="SGT27" s="31"/>
      <c r="SHA27" s="29"/>
      <c r="SHB27" s="30"/>
      <c r="SHC27" s="31"/>
      <c r="SHD27" s="31"/>
      <c r="SHK27" s="29"/>
      <c r="SHL27" s="30"/>
      <c r="SHM27" s="31"/>
      <c r="SHN27" s="31"/>
      <c r="SHU27" s="29"/>
      <c r="SHV27" s="30"/>
      <c r="SHW27" s="31"/>
      <c r="SHX27" s="31"/>
      <c r="SIE27" s="29"/>
      <c r="SIF27" s="30"/>
      <c r="SIG27" s="31"/>
      <c r="SIH27" s="31"/>
      <c r="SIO27" s="29"/>
      <c r="SIP27" s="30"/>
      <c r="SIQ27" s="31"/>
      <c r="SIR27" s="31"/>
      <c r="SIY27" s="29"/>
      <c r="SIZ27" s="30"/>
      <c r="SJA27" s="31"/>
      <c r="SJB27" s="31"/>
      <c r="SJI27" s="29"/>
      <c r="SJJ27" s="30"/>
      <c r="SJK27" s="31"/>
      <c r="SJL27" s="31"/>
      <c r="SJS27" s="29"/>
      <c r="SJT27" s="30"/>
      <c r="SJU27" s="31"/>
      <c r="SJV27" s="31"/>
      <c r="SKC27" s="29"/>
      <c r="SKD27" s="30"/>
      <c r="SKE27" s="31"/>
      <c r="SKF27" s="31"/>
      <c r="SKM27" s="29"/>
      <c r="SKN27" s="30"/>
      <c r="SKO27" s="31"/>
      <c r="SKP27" s="31"/>
      <c r="SKW27" s="29"/>
      <c r="SKX27" s="30"/>
      <c r="SKY27" s="31"/>
      <c r="SKZ27" s="31"/>
      <c r="SLG27" s="29"/>
      <c r="SLH27" s="30"/>
      <c r="SLI27" s="31"/>
      <c r="SLJ27" s="31"/>
      <c r="SLQ27" s="29"/>
      <c r="SLR27" s="30"/>
      <c r="SLS27" s="31"/>
      <c r="SLT27" s="31"/>
      <c r="SMA27" s="29"/>
      <c r="SMB27" s="30"/>
      <c r="SMC27" s="31"/>
      <c r="SMD27" s="31"/>
      <c r="SMK27" s="29"/>
      <c r="SML27" s="30"/>
      <c r="SMM27" s="31"/>
      <c r="SMN27" s="31"/>
      <c r="SMU27" s="29"/>
      <c r="SMV27" s="30"/>
      <c r="SMW27" s="31"/>
      <c r="SMX27" s="31"/>
      <c r="SNE27" s="29"/>
      <c r="SNF27" s="30"/>
      <c r="SNG27" s="31"/>
      <c r="SNH27" s="31"/>
      <c r="SNO27" s="29"/>
      <c r="SNP27" s="30"/>
      <c r="SNQ27" s="31"/>
      <c r="SNR27" s="31"/>
      <c r="SNY27" s="29"/>
      <c r="SNZ27" s="30"/>
      <c r="SOA27" s="31"/>
      <c r="SOB27" s="31"/>
      <c r="SOI27" s="29"/>
      <c r="SOJ27" s="30"/>
      <c r="SOK27" s="31"/>
      <c r="SOL27" s="31"/>
      <c r="SOS27" s="29"/>
      <c r="SOT27" s="30"/>
      <c r="SOU27" s="31"/>
      <c r="SOV27" s="31"/>
      <c r="SPC27" s="29"/>
      <c r="SPD27" s="30"/>
      <c r="SPE27" s="31"/>
      <c r="SPF27" s="31"/>
      <c r="SPM27" s="29"/>
      <c r="SPN27" s="30"/>
      <c r="SPO27" s="31"/>
      <c r="SPP27" s="31"/>
      <c r="SPW27" s="29"/>
      <c r="SPX27" s="30"/>
      <c r="SPY27" s="31"/>
      <c r="SPZ27" s="31"/>
      <c r="SQG27" s="29"/>
      <c r="SQH27" s="30"/>
      <c r="SQI27" s="31"/>
      <c r="SQJ27" s="31"/>
      <c r="SQQ27" s="29"/>
      <c r="SQR27" s="30"/>
      <c r="SQS27" s="31"/>
      <c r="SQT27" s="31"/>
      <c r="SRA27" s="29"/>
      <c r="SRB27" s="30"/>
      <c r="SRC27" s="31"/>
      <c r="SRD27" s="31"/>
      <c r="SRK27" s="29"/>
      <c r="SRL27" s="30"/>
      <c r="SRM27" s="31"/>
      <c r="SRN27" s="31"/>
      <c r="SRU27" s="29"/>
      <c r="SRV27" s="30"/>
      <c r="SRW27" s="31"/>
      <c r="SRX27" s="31"/>
      <c r="SSE27" s="29"/>
      <c r="SSF27" s="30"/>
      <c r="SSG27" s="31"/>
      <c r="SSH27" s="31"/>
      <c r="SSO27" s="29"/>
      <c r="SSP27" s="30"/>
      <c r="SSQ27" s="31"/>
      <c r="SSR27" s="31"/>
      <c r="SSY27" s="29"/>
      <c r="SSZ27" s="30"/>
      <c r="STA27" s="31"/>
      <c r="STB27" s="31"/>
      <c r="STI27" s="29"/>
      <c r="STJ27" s="30"/>
      <c r="STK27" s="31"/>
      <c r="STL27" s="31"/>
      <c r="STS27" s="29"/>
      <c r="STT27" s="30"/>
      <c r="STU27" s="31"/>
      <c r="STV27" s="31"/>
      <c r="SUC27" s="29"/>
      <c r="SUD27" s="30"/>
      <c r="SUE27" s="31"/>
      <c r="SUF27" s="31"/>
      <c r="SUM27" s="29"/>
      <c r="SUN27" s="30"/>
      <c r="SUO27" s="31"/>
      <c r="SUP27" s="31"/>
      <c r="SUW27" s="29"/>
      <c r="SUX27" s="30"/>
      <c r="SUY27" s="31"/>
      <c r="SUZ27" s="31"/>
      <c r="SVG27" s="29"/>
      <c r="SVH27" s="30"/>
      <c r="SVI27" s="31"/>
      <c r="SVJ27" s="31"/>
      <c r="SVQ27" s="29"/>
      <c r="SVR27" s="30"/>
      <c r="SVS27" s="31"/>
      <c r="SVT27" s="31"/>
      <c r="SWA27" s="29"/>
      <c r="SWB27" s="30"/>
      <c r="SWC27" s="31"/>
      <c r="SWD27" s="31"/>
      <c r="SWK27" s="29"/>
      <c r="SWL27" s="30"/>
      <c r="SWM27" s="31"/>
      <c r="SWN27" s="31"/>
      <c r="SWU27" s="29"/>
      <c r="SWV27" s="30"/>
      <c r="SWW27" s="31"/>
      <c r="SWX27" s="31"/>
      <c r="SXE27" s="29"/>
      <c r="SXF27" s="30"/>
      <c r="SXG27" s="31"/>
      <c r="SXH27" s="31"/>
      <c r="SXO27" s="29"/>
      <c r="SXP27" s="30"/>
      <c r="SXQ27" s="31"/>
      <c r="SXR27" s="31"/>
      <c r="SXY27" s="29"/>
      <c r="SXZ27" s="30"/>
      <c r="SYA27" s="31"/>
      <c r="SYB27" s="31"/>
      <c r="SYI27" s="29"/>
      <c r="SYJ27" s="30"/>
      <c r="SYK27" s="31"/>
      <c r="SYL27" s="31"/>
      <c r="SYS27" s="29"/>
      <c r="SYT27" s="30"/>
      <c r="SYU27" s="31"/>
      <c r="SYV27" s="31"/>
      <c r="SZC27" s="29"/>
      <c r="SZD27" s="30"/>
      <c r="SZE27" s="31"/>
      <c r="SZF27" s="31"/>
      <c r="SZM27" s="29"/>
      <c r="SZN27" s="30"/>
      <c r="SZO27" s="31"/>
      <c r="SZP27" s="31"/>
      <c r="SZW27" s="29"/>
      <c r="SZX27" s="30"/>
      <c r="SZY27" s="31"/>
      <c r="SZZ27" s="31"/>
      <c r="TAG27" s="29"/>
      <c r="TAH27" s="30"/>
      <c r="TAI27" s="31"/>
      <c r="TAJ27" s="31"/>
      <c r="TAQ27" s="29"/>
      <c r="TAR27" s="30"/>
      <c r="TAS27" s="31"/>
      <c r="TAT27" s="31"/>
      <c r="TBA27" s="29"/>
      <c r="TBB27" s="30"/>
      <c r="TBC27" s="31"/>
      <c r="TBD27" s="31"/>
      <c r="TBK27" s="29"/>
      <c r="TBL27" s="30"/>
      <c r="TBM27" s="31"/>
      <c r="TBN27" s="31"/>
      <c r="TBU27" s="29"/>
      <c r="TBV27" s="30"/>
      <c r="TBW27" s="31"/>
      <c r="TBX27" s="31"/>
      <c r="TCE27" s="29"/>
      <c r="TCF27" s="30"/>
      <c r="TCG27" s="31"/>
      <c r="TCH27" s="31"/>
      <c r="TCO27" s="29"/>
      <c r="TCP27" s="30"/>
      <c r="TCQ27" s="31"/>
      <c r="TCR27" s="31"/>
      <c r="TCY27" s="29"/>
      <c r="TCZ27" s="30"/>
      <c r="TDA27" s="31"/>
      <c r="TDB27" s="31"/>
      <c r="TDI27" s="29"/>
      <c r="TDJ27" s="30"/>
      <c r="TDK27" s="31"/>
      <c r="TDL27" s="31"/>
      <c r="TDS27" s="29"/>
      <c r="TDT27" s="30"/>
      <c r="TDU27" s="31"/>
      <c r="TDV27" s="31"/>
      <c r="TEC27" s="29"/>
      <c r="TED27" s="30"/>
      <c r="TEE27" s="31"/>
      <c r="TEF27" s="31"/>
      <c r="TEM27" s="29"/>
      <c r="TEN27" s="30"/>
      <c r="TEO27" s="31"/>
      <c r="TEP27" s="31"/>
      <c r="TEW27" s="29"/>
      <c r="TEX27" s="30"/>
      <c r="TEY27" s="31"/>
      <c r="TEZ27" s="31"/>
      <c r="TFG27" s="29"/>
      <c r="TFH27" s="30"/>
      <c r="TFI27" s="31"/>
      <c r="TFJ27" s="31"/>
      <c r="TFQ27" s="29"/>
      <c r="TFR27" s="30"/>
      <c r="TFS27" s="31"/>
      <c r="TFT27" s="31"/>
      <c r="TGA27" s="29"/>
      <c r="TGB27" s="30"/>
      <c r="TGC27" s="31"/>
      <c r="TGD27" s="31"/>
      <c r="TGK27" s="29"/>
      <c r="TGL27" s="30"/>
      <c r="TGM27" s="31"/>
      <c r="TGN27" s="31"/>
      <c r="TGU27" s="29"/>
      <c r="TGV27" s="30"/>
      <c r="TGW27" s="31"/>
      <c r="TGX27" s="31"/>
      <c r="THE27" s="29"/>
      <c r="THF27" s="30"/>
      <c r="THG27" s="31"/>
      <c r="THH27" s="31"/>
      <c r="THO27" s="29"/>
      <c r="THP27" s="30"/>
      <c r="THQ27" s="31"/>
      <c r="THR27" s="31"/>
      <c r="THY27" s="29"/>
      <c r="THZ27" s="30"/>
      <c r="TIA27" s="31"/>
      <c r="TIB27" s="31"/>
      <c r="TII27" s="29"/>
      <c r="TIJ27" s="30"/>
      <c r="TIK27" s="31"/>
      <c r="TIL27" s="31"/>
      <c r="TIS27" s="29"/>
      <c r="TIT27" s="30"/>
      <c r="TIU27" s="31"/>
      <c r="TIV27" s="31"/>
      <c r="TJC27" s="29"/>
      <c r="TJD27" s="30"/>
      <c r="TJE27" s="31"/>
      <c r="TJF27" s="31"/>
      <c r="TJM27" s="29"/>
      <c r="TJN27" s="30"/>
      <c r="TJO27" s="31"/>
      <c r="TJP27" s="31"/>
      <c r="TJW27" s="29"/>
      <c r="TJX27" s="30"/>
      <c r="TJY27" s="31"/>
      <c r="TJZ27" s="31"/>
      <c r="TKG27" s="29"/>
      <c r="TKH27" s="30"/>
      <c r="TKI27" s="31"/>
      <c r="TKJ27" s="31"/>
      <c r="TKQ27" s="29"/>
      <c r="TKR27" s="30"/>
      <c r="TKS27" s="31"/>
      <c r="TKT27" s="31"/>
      <c r="TLA27" s="29"/>
      <c r="TLB27" s="30"/>
      <c r="TLC27" s="31"/>
      <c r="TLD27" s="31"/>
      <c r="TLK27" s="29"/>
      <c r="TLL27" s="30"/>
      <c r="TLM27" s="31"/>
      <c r="TLN27" s="31"/>
      <c r="TLU27" s="29"/>
      <c r="TLV27" s="30"/>
      <c r="TLW27" s="31"/>
      <c r="TLX27" s="31"/>
      <c r="TME27" s="29"/>
      <c r="TMF27" s="30"/>
      <c r="TMG27" s="31"/>
      <c r="TMH27" s="31"/>
      <c r="TMO27" s="29"/>
      <c r="TMP27" s="30"/>
      <c r="TMQ27" s="31"/>
      <c r="TMR27" s="31"/>
      <c r="TMY27" s="29"/>
      <c r="TMZ27" s="30"/>
      <c r="TNA27" s="31"/>
      <c r="TNB27" s="31"/>
      <c r="TNI27" s="29"/>
      <c r="TNJ27" s="30"/>
      <c r="TNK27" s="31"/>
      <c r="TNL27" s="31"/>
      <c r="TNS27" s="29"/>
      <c r="TNT27" s="30"/>
      <c r="TNU27" s="31"/>
      <c r="TNV27" s="31"/>
      <c r="TOC27" s="29"/>
      <c r="TOD27" s="30"/>
      <c r="TOE27" s="31"/>
      <c r="TOF27" s="31"/>
      <c r="TOM27" s="29"/>
      <c r="TON27" s="30"/>
      <c r="TOO27" s="31"/>
      <c r="TOP27" s="31"/>
      <c r="TOW27" s="29"/>
      <c r="TOX27" s="30"/>
      <c r="TOY27" s="31"/>
      <c r="TOZ27" s="31"/>
      <c r="TPG27" s="29"/>
      <c r="TPH27" s="30"/>
      <c r="TPI27" s="31"/>
      <c r="TPJ27" s="31"/>
      <c r="TPQ27" s="29"/>
      <c r="TPR27" s="30"/>
      <c r="TPS27" s="31"/>
      <c r="TPT27" s="31"/>
      <c r="TQA27" s="29"/>
      <c r="TQB27" s="30"/>
      <c r="TQC27" s="31"/>
      <c r="TQD27" s="31"/>
      <c r="TQK27" s="29"/>
      <c r="TQL27" s="30"/>
      <c r="TQM27" s="31"/>
      <c r="TQN27" s="31"/>
      <c r="TQU27" s="29"/>
      <c r="TQV27" s="30"/>
      <c r="TQW27" s="31"/>
      <c r="TQX27" s="31"/>
      <c r="TRE27" s="29"/>
      <c r="TRF27" s="30"/>
      <c r="TRG27" s="31"/>
      <c r="TRH27" s="31"/>
      <c r="TRO27" s="29"/>
      <c r="TRP27" s="30"/>
      <c r="TRQ27" s="31"/>
      <c r="TRR27" s="31"/>
      <c r="TRY27" s="29"/>
      <c r="TRZ27" s="30"/>
      <c r="TSA27" s="31"/>
      <c r="TSB27" s="31"/>
      <c r="TSI27" s="29"/>
      <c r="TSJ27" s="30"/>
      <c r="TSK27" s="31"/>
      <c r="TSL27" s="31"/>
      <c r="TSS27" s="29"/>
      <c r="TST27" s="30"/>
      <c r="TSU27" s="31"/>
      <c r="TSV27" s="31"/>
      <c r="TTC27" s="29"/>
      <c r="TTD27" s="30"/>
      <c r="TTE27" s="31"/>
      <c r="TTF27" s="31"/>
      <c r="TTM27" s="29"/>
      <c r="TTN27" s="30"/>
      <c r="TTO27" s="31"/>
      <c r="TTP27" s="31"/>
      <c r="TTW27" s="29"/>
      <c r="TTX27" s="30"/>
      <c r="TTY27" s="31"/>
      <c r="TTZ27" s="31"/>
      <c r="TUG27" s="29"/>
      <c r="TUH27" s="30"/>
      <c r="TUI27" s="31"/>
      <c r="TUJ27" s="31"/>
      <c r="TUQ27" s="29"/>
      <c r="TUR27" s="30"/>
      <c r="TUS27" s="31"/>
      <c r="TUT27" s="31"/>
      <c r="TVA27" s="29"/>
      <c r="TVB27" s="30"/>
      <c r="TVC27" s="31"/>
      <c r="TVD27" s="31"/>
      <c r="TVK27" s="29"/>
      <c r="TVL27" s="30"/>
      <c r="TVM27" s="31"/>
      <c r="TVN27" s="31"/>
      <c r="TVU27" s="29"/>
      <c r="TVV27" s="30"/>
      <c r="TVW27" s="31"/>
      <c r="TVX27" s="31"/>
      <c r="TWE27" s="29"/>
      <c r="TWF27" s="30"/>
      <c r="TWG27" s="31"/>
      <c r="TWH27" s="31"/>
      <c r="TWO27" s="29"/>
      <c r="TWP27" s="30"/>
      <c r="TWQ27" s="31"/>
      <c r="TWR27" s="31"/>
      <c r="TWY27" s="29"/>
      <c r="TWZ27" s="30"/>
      <c r="TXA27" s="31"/>
      <c r="TXB27" s="31"/>
      <c r="TXI27" s="29"/>
      <c r="TXJ27" s="30"/>
      <c r="TXK27" s="31"/>
      <c r="TXL27" s="31"/>
      <c r="TXS27" s="29"/>
      <c r="TXT27" s="30"/>
      <c r="TXU27" s="31"/>
      <c r="TXV27" s="31"/>
      <c r="TYC27" s="29"/>
      <c r="TYD27" s="30"/>
      <c r="TYE27" s="31"/>
      <c r="TYF27" s="31"/>
      <c r="TYM27" s="29"/>
      <c r="TYN27" s="30"/>
      <c r="TYO27" s="31"/>
      <c r="TYP27" s="31"/>
      <c r="TYW27" s="29"/>
      <c r="TYX27" s="30"/>
      <c r="TYY27" s="31"/>
      <c r="TYZ27" s="31"/>
      <c r="TZG27" s="29"/>
      <c r="TZH27" s="30"/>
      <c r="TZI27" s="31"/>
      <c r="TZJ27" s="31"/>
      <c r="TZQ27" s="29"/>
      <c r="TZR27" s="30"/>
      <c r="TZS27" s="31"/>
      <c r="TZT27" s="31"/>
      <c r="UAA27" s="29"/>
      <c r="UAB27" s="30"/>
      <c r="UAC27" s="31"/>
      <c r="UAD27" s="31"/>
      <c r="UAK27" s="29"/>
      <c r="UAL27" s="30"/>
      <c r="UAM27" s="31"/>
      <c r="UAN27" s="31"/>
      <c r="UAU27" s="29"/>
      <c r="UAV27" s="30"/>
      <c r="UAW27" s="31"/>
      <c r="UAX27" s="31"/>
      <c r="UBE27" s="29"/>
      <c r="UBF27" s="30"/>
      <c r="UBG27" s="31"/>
      <c r="UBH27" s="31"/>
      <c r="UBO27" s="29"/>
      <c r="UBP27" s="30"/>
      <c r="UBQ27" s="31"/>
      <c r="UBR27" s="31"/>
      <c r="UBY27" s="29"/>
      <c r="UBZ27" s="30"/>
      <c r="UCA27" s="31"/>
      <c r="UCB27" s="31"/>
      <c r="UCI27" s="29"/>
      <c r="UCJ27" s="30"/>
      <c r="UCK27" s="31"/>
      <c r="UCL27" s="31"/>
      <c r="UCS27" s="29"/>
      <c r="UCT27" s="30"/>
      <c r="UCU27" s="31"/>
      <c r="UCV27" s="31"/>
      <c r="UDC27" s="29"/>
      <c r="UDD27" s="30"/>
      <c r="UDE27" s="31"/>
      <c r="UDF27" s="31"/>
      <c r="UDM27" s="29"/>
      <c r="UDN27" s="30"/>
      <c r="UDO27" s="31"/>
      <c r="UDP27" s="31"/>
      <c r="UDW27" s="29"/>
      <c r="UDX27" s="30"/>
      <c r="UDY27" s="31"/>
      <c r="UDZ27" s="31"/>
      <c r="UEG27" s="29"/>
      <c r="UEH27" s="30"/>
      <c r="UEI27" s="31"/>
      <c r="UEJ27" s="31"/>
      <c r="UEQ27" s="29"/>
      <c r="UER27" s="30"/>
      <c r="UES27" s="31"/>
      <c r="UET27" s="31"/>
      <c r="UFA27" s="29"/>
      <c r="UFB27" s="30"/>
      <c r="UFC27" s="31"/>
      <c r="UFD27" s="31"/>
      <c r="UFK27" s="29"/>
      <c r="UFL27" s="30"/>
      <c r="UFM27" s="31"/>
      <c r="UFN27" s="31"/>
      <c r="UFU27" s="29"/>
      <c r="UFV27" s="30"/>
      <c r="UFW27" s="31"/>
      <c r="UFX27" s="31"/>
      <c r="UGE27" s="29"/>
      <c r="UGF27" s="30"/>
      <c r="UGG27" s="31"/>
      <c r="UGH27" s="31"/>
      <c r="UGO27" s="29"/>
      <c r="UGP27" s="30"/>
      <c r="UGQ27" s="31"/>
      <c r="UGR27" s="31"/>
      <c r="UGY27" s="29"/>
      <c r="UGZ27" s="30"/>
      <c r="UHA27" s="31"/>
      <c r="UHB27" s="31"/>
      <c r="UHI27" s="29"/>
      <c r="UHJ27" s="30"/>
      <c r="UHK27" s="31"/>
      <c r="UHL27" s="31"/>
      <c r="UHS27" s="29"/>
      <c r="UHT27" s="30"/>
      <c r="UHU27" s="31"/>
      <c r="UHV27" s="31"/>
      <c r="UIC27" s="29"/>
      <c r="UID27" s="30"/>
      <c r="UIE27" s="31"/>
      <c r="UIF27" s="31"/>
      <c r="UIM27" s="29"/>
      <c r="UIN27" s="30"/>
      <c r="UIO27" s="31"/>
      <c r="UIP27" s="31"/>
      <c r="UIW27" s="29"/>
      <c r="UIX27" s="30"/>
      <c r="UIY27" s="31"/>
      <c r="UIZ27" s="31"/>
      <c r="UJG27" s="29"/>
      <c r="UJH27" s="30"/>
      <c r="UJI27" s="31"/>
      <c r="UJJ27" s="31"/>
      <c r="UJQ27" s="29"/>
      <c r="UJR27" s="30"/>
      <c r="UJS27" s="31"/>
      <c r="UJT27" s="31"/>
      <c r="UKA27" s="29"/>
      <c r="UKB27" s="30"/>
      <c r="UKC27" s="31"/>
      <c r="UKD27" s="31"/>
      <c r="UKK27" s="29"/>
      <c r="UKL27" s="30"/>
      <c r="UKM27" s="31"/>
      <c r="UKN27" s="31"/>
      <c r="UKU27" s="29"/>
      <c r="UKV27" s="30"/>
      <c r="UKW27" s="31"/>
      <c r="UKX27" s="31"/>
      <c r="ULE27" s="29"/>
      <c r="ULF27" s="30"/>
      <c r="ULG27" s="31"/>
      <c r="ULH27" s="31"/>
      <c r="ULO27" s="29"/>
      <c r="ULP27" s="30"/>
      <c r="ULQ27" s="31"/>
      <c r="ULR27" s="31"/>
      <c r="ULY27" s="29"/>
      <c r="ULZ27" s="30"/>
      <c r="UMA27" s="31"/>
      <c r="UMB27" s="31"/>
      <c r="UMI27" s="29"/>
      <c r="UMJ27" s="30"/>
      <c r="UMK27" s="31"/>
      <c r="UML27" s="31"/>
      <c r="UMS27" s="29"/>
      <c r="UMT27" s="30"/>
      <c r="UMU27" s="31"/>
      <c r="UMV27" s="31"/>
      <c r="UNC27" s="29"/>
      <c r="UND27" s="30"/>
      <c r="UNE27" s="31"/>
      <c r="UNF27" s="31"/>
      <c r="UNM27" s="29"/>
      <c r="UNN27" s="30"/>
      <c r="UNO27" s="31"/>
      <c r="UNP27" s="31"/>
      <c r="UNW27" s="29"/>
      <c r="UNX27" s="30"/>
      <c r="UNY27" s="31"/>
      <c r="UNZ27" s="31"/>
      <c r="UOG27" s="29"/>
      <c r="UOH27" s="30"/>
      <c r="UOI27" s="31"/>
      <c r="UOJ27" s="31"/>
      <c r="UOQ27" s="29"/>
      <c r="UOR27" s="30"/>
      <c r="UOS27" s="31"/>
      <c r="UOT27" s="31"/>
      <c r="UPA27" s="29"/>
      <c r="UPB27" s="30"/>
      <c r="UPC27" s="31"/>
      <c r="UPD27" s="31"/>
      <c r="UPK27" s="29"/>
      <c r="UPL27" s="30"/>
      <c r="UPM27" s="31"/>
      <c r="UPN27" s="31"/>
      <c r="UPU27" s="29"/>
      <c r="UPV27" s="30"/>
      <c r="UPW27" s="31"/>
      <c r="UPX27" s="31"/>
      <c r="UQE27" s="29"/>
      <c r="UQF27" s="30"/>
      <c r="UQG27" s="31"/>
      <c r="UQH27" s="31"/>
      <c r="UQO27" s="29"/>
      <c r="UQP27" s="30"/>
      <c r="UQQ27" s="31"/>
      <c r="UQR27" s="31"/>
      <c r="UQY27" s="29"/>
      <c r="UQZ27" s="30"/>
      <c r="URA27" s="31"/>
      <c r="URB27" s="31"/>
      <c r="URI27" s="29"/>
      <c r="URJ27" s="30"/>
      <c r="URK27" s="31"/>
      <c r="URL27" s="31"/>
      <c r="URS27" s="29"/>
      <c r="URT27" s="30"/>
      <c r="URU27" s="31"/>
      <c r="URV27" s="31"/>
      <c r="USC27" s="29"/>
      <c r="USD27" s="30"/>
      <c r="USE27" s="31"/>
      <c r="USF27" s="31"/>
      <c r="USM27" s="29"/>
      <c r="USN27" s="30"/>
      <c r="USO27" s="31"/>
      <c r="USP27" s="31"/>
      <c r="USW27" s="29"/>
      <c r="USX27" s="30"/>
      <c r="USY27" s="31"/>
      <c r="USZ27" s="31"/>
      <c r="UTG27" s="29"/>
      <c r="UTH27" s="30"/>
      <c r="UTI27" s="31"/>
      <c r="UTJ27" s="31"/>
      <c r="UTQ27" s="29"/>
      <c r="UTR27" s="30"/>
      <c r="UTS27" s="31"/>
      <c r="UTT27" s="31"/>
      <c r="UUA27" s="29"/>
      <c r="UUB27" s="30"/>
      <c r="UUC27" s="31"/>
      <c r="UUD27" s="31"/>
      <c r="UUK27" s="29"/>
      <c r="UUL27" s="30"/>
      <c r="UUM27" s="31"/>
      <c r="UUN27" s="31"/>
      <c r="UUU27" s="29"/>
      <c r="UUV27" s="30"/>
      <c r="UUW27" s="31"/>
      <c r="UUX27" s="31"/>
      <c r="UVE27" s="29"/>
      <c r="UVF27" s="30"/>
      <c r="UVG27" s="31"/>
      <c r="UVH27" s="31"/>
      <c r="UVO27" s="29"/>
      <c r="UVP27" s="30"/>
      <c r="UVQ27" s="31"/>
      <c r="UVR27" s="31"/>
      <c r="UVY27" s="29"/>
      <c r="UVZ27" s="30"/>
      <c r="UWA27" s="31"/>
      <c r="UWB27" s="31"/>
      <c r="UWI27" s="29"/>
      <c r="UWJ27" s="30"/>
      <c r="UWK27" s="31"/>
      <c r="UWL27" s="31"/>
      <c r="UWS27" s="29"/>
      <c r="UWT27" s="30"/>
      <c r="UWU27" s="31"/>
      <c r="UWV27" s="31"/>
      <c r="UXC27" s="29"/>
      <c r="UXD27" s="30"/>
      <c r="UXE27" s="31"/>
      <c r="UXF27" s="31"/>
      <c r="UXM27" s="29"/>
      <c r="UXN27" s="30"/>
      <c r="UXO27" s="31"/>
      <c r="UXP27" s="31"/>
      <c r="UXW27" s="29"/>
      <c r="UXX27" s="30"/>
      <c r="UXY27" s="31"/>
      <c r="UXZ27" s="31"/>
      <c r="UYG27" s="29"/>
      <c r="UYH27" s="30"/>
      <c r="UYI27" s="31"/>
      <c r="UYJ27" s="31"/>
      <c r="UYQ27" s="29"/>
      <c r="UYR27" s="30"/>
      <c r="UYS27" s="31"/>
      <c r="UYT27" s="31"/>
      <c r="UZA27" s="29"/>
      <c r="UZB27" s="30"/>
      <c r="UZC27" s="31"/>
      <c r="UZD27" s="31"/>
      <c r="UZK27" s="29"/>
      <c r="UZL27" s="30"/>
      <c r="UZM27" s="31"/>
      <c r="UZN27" s="31"/>
      <c r="UZU27" s="29"/>
      <c r="UZV27" s="30"/>
      <c r="UZW27" s="31"/>
      <c r="UZX27" s="31"/>
      <c r="VAE27" s="29"/>
      <c r="VAF27" s="30"/>
      <c r="VAG27" s="31"/>
      <c r="VAH27" s="31"/>
      <c r="VAO27" s="29"/>
      <c r="VAP27" s="30"/>
      <c r="VAQ27" s="31"/>
      <c r="VAR27" s="31"/>
      <c r="VAY27" s="29"/>
      <c r="VAZ27" s="30"/>
      <c r="VBA27" s="31"/>
      <c r="VBB27" s="31"/>
      <c r="VBI27" s="29"/>
      <c r="VBJ27" s="30"/>
      <c r="VBK27" s="31"/>
      <c r="VBL27" s="31"/>
      <c r="VBS27" s="29"/>
      <c r="VBT27" s="30"/>
      <c r="VBU27" s="31"/>
      <c r="VBV27" s="31"/>
      <c r="VCC27" s="29"/>
      <c r="VCD27" s="30"/>
      <c r="VCE27" s="31"/>
      <c r="VCF27" s="31"/>
      <c r="VCM27" s="29"/>
      <c r="VCN27" s="30"/>
      <c r="VCO27" s="31"/>
      <c r="VCP27" s="31"/>
      <c r="VCW27" s="29"/>
      <c r="VCX27" s="30"/>
      <c r="VCY27" s="31"/>
      <c r="VCZ27" s="31"/>
      <c r="VDG27" s="29"/>
      <c r="VDH27" s="30"/>
      <c r="VDI27" s="31"/>
      <c r="VDJ27" s="31"/>
      <c r="VDQ27" s="29"/>
      <c r="VDR27" s="30"/>
      <c r="VDS27" s="31"/>
      <c r="VDT27" s="31"/>
      <c r="VEA27" s="29"/>
      <c r="VEB27" s="30"/>
      <c r="VEC27" s="31"/>
      <c r="VED27" s="31"/>
      <c r="VEK27" s="29"/>
      <c r="VEL27" s="30"/>
      <c r="VEM27" s="31"/>
      <c r="VEN27" s="31"/>
      <c r="VEU27" s="29"/>
      <c r="VEV27" s="30"/>
      <c r="VEW27" s="31"/>
      <c r="VEX27" s="31"/>
      <c r="VFE27" s="29"/>
      <c r="VFF27" s="30"/>
      <c r="VFG27" s="31"/>
      <c r="VFH27" s="31"/>
      <c r="VFO27" s="29"/>
      <c r="VFP27" s="30"/>
      <c r="VFQ27" s="31"/>
      <c r="VFR27" s="31"/>
      <c r="VFY27" s="29"/>
      <c r="VFZ27" s="30"/>
      <c r="VGA27" s="31"/>
      <c r="VGB27" s="31"/>
      <c r="VGI27" s="29"/>
      <c r="VGJ27" s="30"/>
      <c r="VGK27" s="31"/>
      <c r="VGL27" s="31"/>
      <c r="VGS27" s="29"/>
      <c r="VGT27" s="30"/>
      <c r="VGU27" s="31"/>
      <c r="VGV27" s="31"/>
      <c r="VHC27" s="29"/>
      <c r="VHD27" s="30"/>
      <c r="VHE27" s="31"/>
      <c r="VHF27" s="31"/>
      <c r="VHM27" s="29"/>
      <c r="VHN27" s="30"/>
      <c r="VHO27" s="31"/>
      <c r="VHP27" s="31"/>
      <c r="VHW27" s="29"/>
      <c r="VHX27" s="30"/>
      <c r="VHY27" s="31"/>
      <c r="VHZ27" s="31"/>
      <c r="VIG27" s="29"/>
      <c r="VIH27" s="30"/>
      <c r="VII27" s="31"/>
      <c r="VIJ27" s="31"/>
      <c r="VIQ27" s="29"/>
      <c r="VIR27" s="30"/>
      <c r="VIS27" s="31"/>
      <c r="VIT27" s="31"/>
      <c r="VJA27" s="29"/>
      <c r="VJB27" s="30"/>
      <c r="VJC27" s="31"/>
      <c r="VJD27" s="31"/>
      <c r="VJK27" s="29"/>
      <c r="VJL27" s="30"/>
      <c r="VJM27" s="31"/>
      <c r="VJN27" s="31"/>
      <c r="VJU27" s="29"/>
      <c r="VJV27" s="30"/>
      <c r="VJW27" s="31"/>
      <c r="VJX27" s="31"/>
      <c r="VKE27" s="29"/>
      <c r="VKF27" s="30"/>
      <c r="VKG27" s="31"/>
      <c r="VKH27" s="31"/>
      <c r="VKO27" s="29"/>
      <c r="VKP27" s="30"/>
      <c r="VKQ27" s="31"/>
      <c r="VKR27" s="31"/>
      <c r="VKY27" s="29"/>
      <c r="VKZ27" s="30"/>
      <c r="VLA27" s="31"/>
      <c r="VLB27" s="31"/>
      <c r="VLI27" s="29"/>
      <c r="VLJ27" s="30"/>
      <c r="VLK27" s="31"/>
      <c r="VLL27" s="31"/>
      <c r="VLS27" s="29"/>
      <c r="VLT27" s="30"/>
      <c r="VLU27" s="31"/>
      <c r="VLV27" s="31"/>
      <c r="VMC27" s="29"/>
      <c r="VMD27" s="30"/>
      <c r="VME27" s="31"/>
      <c r="VMF27" s="31"/>
      <c r="VMM27" s="29"/>
      <c r="VMN27" s="30"/>
      <c r="VMO27" s="31"/>
      <c r="VMP27" s="31"/>
      <c r="VMW27" s="29"/>
      <c r="VMX27" s="30"/>
      <c r="VMY27" s="31"/>
      <c r="VMZ27" s="31"/>
      <c r="VNG27" s="29"/>
      <c r="VNH27" s="30"/>
      <c r="VNI27" s="31"/>
      <c r="VNJ27" s="31"/>
      <c r="VNQ27" s="29"/>
      <c r="VNR27" s="30"/>
      <c r="VNS27" s="31"/>
      <c r="VNT27" s="31"/>
      <c r="VOA27" s="29"/>
      <c r="VOB27" s="30"/>
      <c r="VOC27" s="31"/>
      <c r="VOD27" s="31"/>
      <c r="VOK27" s="29"/>
      <c r="VOL27" s="30"/>
      <c r="VOM27" s="31"/>
      <c r="VON27" s="31"/>
      <c r="VOU27" s="29"/>
      <c r="VOV27" s="30"/>
      <c r="VOW27" s="31"/>
      <c r="VOX27" s="31"/>
      <c r="VPE27" s="29"/>
      <c r="VPF27" s="30"/>
      <c r="VPG27" s="31"/>
      <c r="VPH27" s="31"/>
      <c r="VPO27" s="29"/>
      <c r="VPP27" s="30"/>
      <c r="VPQ27" s="31"/>
      <c r="VPR27" s="31"/>
      <c r="VPY27" s="29"/>
      <c r="VPZ27" s="30"/>
      <c r="VQA27" s="31"/>
      <c r="VQB27" s="31"/>
      <c r="VQI27" s="29"/>
      <c r="VQJ27" s="30"/>
      <c r="VQK27" s="31"/>
      <c r="VQL27" s="31"/>
      <c r="VQS27" s="29"/>
      <c r="VQT27" s="30"/>
      <c r="VQU27" s="31"/>
      <c r="VQV27" s="31"/>
      <c r="VRC27" s="29"/>
      <c r="VRD27" s="30"/>
      <c r="VRE27" s="31"/>
      <c r="VRF27" s="31"/>
      <c r="VRM27" s="29"/>
      <c r="VRN27" s="30"/>
      <c r="VRO27" s="31"/>
      <c r="VRP27" s="31"/>
      <c r="VRW27" s="29"/>
      <c r="VRX27" s="30"/>
      <c r="VRY27" s="31"/>
      <c r="VRZ27" s="31"/>
      <c r="VSG27" s="29"/>
      <c r="VSH27" s="30"/>
      <c r="VSI27" s="31"/>
      <c r="VSJ27" s="31"/>
      <c r="VSQ27" s="29"/>
      <c r="VSR27" s="30"/>
      <c r="VSS27" s="31"/>
      <c r="VST27" s="31"/>
      <c r="VTA27" s="29"/>
      <c r="VTB27" s="30"/>
      <c r="VTC27" s="31"/>
      <c r="VTD27" s="31"/>
      <c r="VTK27" s="29"/>
      <c r="VTL27" s="30"/>
      <c r="VTM27" s="31"/>
      <c r="VTN27" s="31"/>
      <c r="VTU27" s="29"/>
      <c r="VTV27" s="30"/>
      <c r="VTW27" s="31"/>
      <c r="VTX27" s="31"/>
      <c r="VUE27" s="29"/>
      <c r="VUF27" s="30"/>
      <c r="VUG27" s="31"/>
      <c r="VUH27" s="31"/>
      <c r="VUO27" s="29"/>
      <c r="VUP27" s="30"/>
      <c r="VUQ27" s="31"/>
      <c r="VUR27" s="31"/>
      <c r="VUY27" s="29"/>
      <c r="VUZ27" s="30"/>
      <c r="VVA27" s="31"/>
      <c r="VVB27" s="31"/>
      <c r="VVI27" s="29"/>
      <c r="VVJ27" s="30"/>
      <c r="VVK27" s="31"/>
      <c r="VVL27" s="31"/>
      <c r="VVS27" s="29"/>
      <c r="VVT27" s="30"/>
      <c r="VVU27" s="31"/>
      <c r="VVV27" s="31"/>
      <c r="VWC27" s="29"/>
      <c r="VWD27" s="30"/>
      <c r="VWE27" s="31"/>
      <c r="VWF27" s="31"/>
      <c r="VWM27" s="29"/>
      <c r="VWN27" s="30"/>
      <c r="VWO27" s="31"/>
      <c r="VWP27" s="31"/>
      <c r="VWW27" s="29"/>
      <c r="VWX27" s="30"/>
      <c r="VWY27" s="31"/>
      <c r="VWZ27" s="31"/>
      <c r="VXG27" s="29"/>
      <c r="VXH27" s="30"/>
      <c r="VXI27" s="31"/>
      <c r="VXJ27" s="31"/>
      <c r="VXQ27" s="29"/>
      <c r="VXR27" s="30"/>
      <c r="VXS27" s="31"/>
      <c r="VXT27" s="31"/>
      <c r="VYA27" s="29"/>
      <c r="VYB27" s="30"/>
      <c r="VYC27" s="31"/>
      <c r="VYD27" s="31"/>
      <c r="VYK27" s="29"/>
      <c r="VYL27" s="30"/>
      <c r="VYM27" s="31"/>
      <c r="VYN27" s="31"/>
      <c r="VYU27" s="29"/>
      <c r="VYV27" s="30"/>
      <c r="VYW27" s="31"/>
      <c r="VYX27" s="31"/>
      <c r="VZE27" s="29"/>
      <c r="VZF27" s="30"/>
      <c r="VZG27" s="31"/>
      <c r="VZH27" s="31"/>
      <c r="VZO27" s="29"/>
      <c r="VZP27" s="30"/>
      <c r="VZQ27" s="31"/>
      <c r="VZR27" s="31"/>
      <c r="VZY27" s="29"/>
      <c r="VZZ27" s="30"/>
      <c r="WAA27" s="31"/>
      <c r="WAB27" s="31"/>
      <c r="WAI27" s="29"/>
      <c r="WAJ27" s="30"/>
      <c r="WAK27" s="31"/>
      <c r="WAL27" s="31"/>
      <c r="WAS27" s="29"/>
      <c r="WAT27" s="30"/>
      <c r="WAU27" s="31"/>
      <c r="WAV27" s="31"/>
      <c r="WBC27" s="29"/>
      <c r="WBD27" s="30"/>
      <c r="WBE27" s="31"/>
      <c r="WBF27" s="31"/>
      <c r="WBM27" s="29"/>
      <c r="WBN27" s="30"/>
      <c r="WBO27" s="31"/>
      <c r="WBP27" s="31"/>
      <c r="WBW27" s="29"/>
      <c r="WBX27" s="30"/>
      <c r="WBY27" s="31"/>
      <c r="WBZ27" s="31"/>
      <c r="WCG27" s="29"/>
      <c r="WCH27" s="30"/>
      <c r="WCI27" s="31"/>
      <c r="WCJ27" s="31"/>
      <c r="WCQ27" s="29"/>
      <c r="WCR27" s="30"/>
      <c r="WCS27" s="31"/>
      <c r="WCT27" s="31"/>
      <c r="WDA27" s="29"/>
      <c r="WDB27" s="30"/>
      <c r="WDC27" s="31"/>
      <c r="WDD27" s="31"/>
      <c r="WDK27" s="29"/>
      <c r="WDL27" s="30"/>
      <c r="WDM27" s="31"/>
      <c r="WDN27" s="31"/>
      <c r="WDU27" s="29"/>
      <c r="WDV27" s="30"/>
      <c r="WDW27" s="31"/>
      <c r="WDX27" s="31"/>
      <c r="WEE27" s="29"/>
      <c r="WEF27" s="30"/>
      <c r="WEG27" s="31"/>
      <c r="WEH27" s="31"/>
      <c r="WEO27" s="29"/>
      <c r="WEP27" s="30"/>
      <c r="WEQ27" s="31"/>
      <c r="WER27" s="31"/>
      <c r="WEY27" s="29"/>
      <c r="WEZ27" s="30"/>
      <c r="WFA27" s="31"/>
      <c r="WFB27" s="31"/>
      <c r="WFI27" s="29"/>
      <c r="WFJ27" s="30"/>
      <c r="WFK27" s="31"/>
      <c r="WFL27" s="31"/>
      <c r="WFS27" s="29"/>
      <c r="WFT27" s="30"/>
      <c r="WFU27" s="31"/>
      <c r="WFV27" s="31"/>
      <c r="WGC27" s="29"/>
      <c r="WGD27" s="30"/>
      <c r="WGE27" s="31"/>
      <c r="WGF27" s="31"/>
      <c r="WGM27" s="29"/>
      <c r="WGN27" s="30"/>
      <c r="WGO27" s="31"/>
      <c r="WGP27" s="31"/>
      <c r="WGW27" s="29"/>
      <c r="WGX27" s="30"/>
      <c r="WGY27" s="31"/>
      <c r="WGZ27" s="31"/>
      <c r="WHG27" s="29"/>
      <c r="WHH27" s="30"/>
      <c r="WHI27" s="31"/>
      <c r="WHJ27" s="31"/>
      <c r="WHQ27" s="29"/>
      <c r="WHR27" s="30"/>
      <c r="WHS27" s="31"/>
      <c r="WHT27" s="31"/>
      <c r="WIA27" s="29"/>
      <c r="WIB27" s="30"/>
      <c r="WIC27" s="31"/>
      <c r="WID27" s="31"/>
      <c r="WIK27" s="29"/>
      <c r="WIL27" s="30"/>
      <c r="WIM27" s="31"/>
      <c r="WIN27" s="31"/>
      <c r="WIU27" s="29"/>
      <c r="WIV27" s="30"/>
      <c r="WIW27" s="31"/>
      <c r="WIX27" s="31"/>
      <c r="WJE27" s="29"/>
      <c r="WJF27" s="30"/>
      <c r="WJG27" s="31"/>
      <c r="WJH27" s="31"/>
      <c r="WJO27" s="29"/>
      <c r="WJP27" s="30"/>
      <c r="WJQ27" s="31"/>
      <c r="WJR27" s="31"/>
      <c r="WJY27" s="29"/>
      <c r="WJZ27" s="30"/>
      <c r="WKA27" s="31"/>
      <c r="WKB27" s="31"/>
      <c r="WKI27" s="29"/>
      <c r="WKJ27" s="30"/>
      <c r="WKK27" s="31"/>
      <c r="WKL27" s="31"/>
      <c r="WKS27" s="29"/>
      <c r="WKT27" s="30"/>
      <c r="WKU27" s="31"/>
      <c r="WKV27" s="31"/>
      <c r="WLC27" s="29"/>
      <c r="WLD27" s="30"/>
      <c r="WLE27" s="31"/>
      <c r="WLF27" s="31"/>
      <c r="WLM27" s="29"/>
      <c r="WLN27" s="30"/>
      <c r="WLO27" s="31"/>
      <c r="WLP27" s="31"/>
      <c r="WLW27" s="29"/>
      <c r="WLX27" s="30"/>
      <c r="WLY27" s="31"/>
      <c r="WLZ27" s="31"/>
      <c r="WMG27" s="29"/>
      <c r="WMH27" s="30"/>
      <c r="WMI27" s="31"/>
      <c r="WMJ27" s="31"/>
      <c r="WMQ27" s="29"/>
      <c r="WMR27" s="30"/>
      <c r="WMS27" s="31"/>
      <c r="WMT27" s="31"/>
      <c r="WNA27" s="29"/>
      <c r="WNB27" s="30"/>
      <c r="WNC27" s="31"/>
      <c r="WND27" s="31"/>
      <c r="WNK27" s="29"/>
      <c r="WNL27" s="30"/>
      <c r="WNM27" s="31"/>
      <c r="WNN27" s="31"/>
      <c r="WNU27" s="29"/>
      <c r="WNV27" s="30"/>
      <c r="WNW27" s="31"/>
      <c r="WNX27" s="31"/>
      <c r="WOE27" s="29"/>
      <c r="WOF27" s="30"/>
      <c r="WOG27" s="31"/>
      <c r="WOH27" s="31"/>
      <c r="WOO27" s="29"/>
      <c r="WOP27" s="30"/>
      <c r="WOQ27" s="31"/>
      <c r="WOR27" s="31"/>
      <c r="WOY27" s="29"/>
      <c r="WOZ27" s="30"/>
      <c r="WPA27" s="31"/>
      <c r="WPB27" s="31"/>
      <c r="WPI27" s="29"/>
      <c r="WPJ27" s="30"/>
      <c r="WPK27" s="31"/>
      <c r="WPL27" s="31"/>
      <c r="WPS27" s="29"/>
      <c r="WPT27" s="30"/>
      <c r="WPU27" s="31"/>
      <c r="WPV27" s="31"/>
      <c r="WQC27" s="29"/>
      <c r="WQD27" s="30"/>
      <c r="WQE27" s="31"/>
      <c r="WQF27" s="31"/>
      <c r="WQM27" s="29"/>
      <c r="WQN27" s="30"/>
      <c r="WQO27" s="31"/>
      <c r="WQP27" s="31"/>
      <c r="WQW27" s="29"/>
      <c r="WQX27" s="30"/>
      <c r="WQY27" s="31"/>
      <c r="WQZ27" s="31"/>
      <c r="WRG27" s="29"/>
      <c r="WRH27" s="30"/>
      <c r="WRI27" s="31"/>
      <c r="WRJ27" s="31"/>
      <c r="WRQ27" s="29"/>
      <c r="WRR27" s="30"/>
      <c r="WRS27" s="31"/>
      <c r="WRT27" s="31"/>
      <c r="WSA27" s="29"/>
      <c r="WSB27" s="30"/>
      <c r="WSC27" s="31"/>
      <c r="WSD27" s="31"/>
      <c r="WSK27" s="29"/>
      <c r="WSL27" s="30"/>
      <c r="WSM27" s="31"/>
      <c r="WSN27" s="31"/>
      <c r="WSU27" s="29"/>
      <c r="WSV27" s="30"/>
      <c r="WSW27" s="31"/>
      <c r="WSX27" s="31"/>
      <c r="WTE27" s="29"/>
      <c r="WTF27" s="30"/>
      <c r="WTG27" s="31"/>
      <c r="WTH27" s="31"/>
      <c r="WTO27" s="29"/>
      <c r="WTP27" s="30"/>
      <c r="WTQ27" s="31"/>
      <c r="WTR27" s="31"/>
      <c r="WTY27" s="29"/>
      <c r="WTZ27" s="30"/>
      <c r="WUA27" s="31"/>
      <c r="WUB27" s="31"/>
      <c r="WUI27" s="29"/>
      <c r="WUJ27" s="30"/>
      <c r="WUK27" s="31"/>
      <c r="WUL27" s="31"/>
      <c r="WUS27" s="29"/>
      <c r="WUT27" s="30"/>
      <c r="WUU27" s="31"/>
      <c r="WUV27" s="31"/>
      <c r="WVC27" s="29"/>
      <c r="WVD27" s="30"/>
      <c r="WVE27" s="31"/>
      <c r="WVF27" s="31"/>
      <c r="WVM27" s="29"/>
      <c r="WVN27" s="30"/>
      <c r="WVO27" s="31"/>
      <c r="WVP27" s="31"/>
      <c r="WVW27" s="29"/>
      <c r="WVX27" s="30"/>
      <c r="WVY27" s="31"/>
      <c r="WVZ27" s="31"/>
      <c r="WWG27" s="29"/>
      <c r="WWH27" s="30"/>
      <c r="WWI27" s="31"/>
      <c r="WWJ27" s="31"/>
      <c r="WWQ27" s="29"/>
      <c r="WWR27" s="30"/>
      <c r="WWS27" s="31"/>
      <c r="WWT27" s="31"/>
      <c r="WXA27" s="29"/>
      <c r="WXB27" s="30"/>
      <c r="WXC27" s="31"/>
      <c r="WXD27" s="31"/>
      <c r="WXK27" s="29"/>
      <c r="WXL27" s="30"/>
      <c r="WXM27" s="31"/>
      <c r="WXN27" s="31"/>
      <c r="WXU27" s="29"/>
      <c r="WXV27" s="30"/>
      <c r="WXW27" s="31"/>
      <c r="WXX27" s="31"/>
      <c r="WYE27" s="29"/>
      <c r="WYF27" s="30"/>
      <c r="WYG27" s="31"/>
      <c r="WYH27" s="31"/>
      <c r="WYO27" s="29"/>
      <c r="WYP27" s="30"/>
      <c r="WYQ27" s="31"/>
      <c r="WYR27" s="31"/>
      <c r="WYY27" s="29"/>
      <c r="WYZ27" s="30"/>
      <c r="WZA27" s="31"/>
      <c r="WZB27" s="31"/>
      <c r="WZI27" s="29"/>
      <c r="WZJ27" s="30"/>
      <c r="WZK27" s="31"/>
      <c r="WZL27" s="31"/>
      <c r="WZS27" s="29"/>
      <c r="WZT27" s="30"/>
      <c r="WZU27" s="31"/>
      <c r="WZV27" s="31"/>
      <c r="XAC27" s="29"/>
      <c r="XAD27" s="30"/>
      <c r="XAE27" s="31"/>
      <c r="XAF27" s="31"/>
      <c r="XAM27" s="29"/>
      <c r="XAN27" s="30"/>
      <c r="XAO27" s="31"/>
      <c r="XAP27" s="31"/>
      <c r="XAW27" s="29"/>
      <c r="XAX27" s="30"/>
      <c r="XAY27" s="31"/>
      <c r="XAZ27" s="31"/>
      <c r="XBG27" s="29"/>
      <c r="XBH27" s="30"/>
      <c r="XBI27" s="31"/>
      <c r="XBJ27" s="31"/>
      <c r="XBQ27" s="29"/>
      <c r="XBR27" s="30"/>
      <c r="XBS27" s="31"/>
      <c r="XBT27" s="31"/>
      <c r="XCA27" s="29"/>
      <c r="XCB27" s="30"/>
      <c r="XCC27" s="31"/>
      <c r="XCD27" s="31"/>
      <c r="XCK27" s="29"/>
      <c r="XCL27" s="30"/>
      <c r="XCM27" s="31"/>
      <c r="XCN27" s="31"/>
      <c r="XCU27" s="29"/>
      <c r="XCV27" s="30"/>
      <c r="XCW27" s="31"/>
      <c r="XCX27" s="31"/>
      <c r="XDE27" s="29"/>
      <c r="XDF27" s="30"/>
      <c r="XDG27" s="31"/>
      <c r="XDH27" s="31"/>
      <c r="XDO27" s="29"/>
      <c r="XDP27" s="30"/>
      <c r="XDQ27" s="31"/>
      <c r="XDR27" s="31"/>
      <c r="XDY27" s="29"/>
      <c r="XDZ27" s="30"/>
      <c r="XEA27" s="31"/>
      <c r="XEB27" s="31"/>
      <c r="XEI27" s="29"/>
      <c r="XEJ27" s="30"/>
      <c r="XEK27" s="31"/>
      <c r="XEL27" s="31"/>
      <c r="XES27" s="29"/>
      <c r="XET27" s="30"/>
      <c r="XEU27" s="31"/>
      <c r="XEV27" s="31"/>
    </row>
    <row r="28" spans="1:2046 2053:3066 3073:4096 4103:5116 5123:7166 7173:8186 8193:9216 9223:10236 10243:12286 12293:13306 13313:14336 14343:15356 15363:16376" s="28" customFormat="1" ht="24.95" customHeight="1" x14ac:dyDescent="0.25">
      <c r="A28" s="61">
        <f>'Detalle de la solicitud'!A18</f>
        <v>0</v>
      </c>
      <c r="B28" s="61">
        <f>'Detalle de la solicitud'!B18</f>
        <v>0</v>
      </c>
      <c r="C28" s="26"/>
      <c r="D28" s="26"/>
      <c r="E28"/>
      <c r="F28"/>
      <c r="G28"/>
      <c r="H28"/>
      <c r="I28"/>
      <c r="J28"/>
      <c r="K28"/>
      <c r="L28"/>
      <c r="M28" s="27"/>
      <c r="N28" s="10"/>
      <c r="O28" s="11"/>
      <c r="P28" s="11"/>
      <c r="Q28"/>
      <c r="R28"/>
      <c r="S28"/>
      <c r="T28"/>
      <c r="U28"/>
      <c r="V28"/>
      <c r="W28" s="27"/>
      <c r="X28" s="10"/>
      <c r="Y28" s="11"/>
      <c r="Z28" s="11"/>
      <c r="AA28"/>
      <c r="AB28"/>
      <c r="AC28"/>
      <c r="AD28"/>
      <c r="AE28"/>
      <c r="AF28"/>
      <c r="AG28" s="27"/>
      <c r="AH28" s="10"/>
      <c r="AI28" s="11"/>
      <c r="AJ28" s="11"/>
      <c r="AK28"/>
      <c r="AL28"/>
      <c r="AM28"/>
      <c r="AN28"/>
      <c r="AO28"/>
      <c r="AP28"/>
      <c r="AQ28" s="27"/>
      <c r="AR28" s="10"/>
      <c r="AS28" s="11"/>
      <c r="AT28" s="11"/>
      <c r="AU28"/>
      <c r="AV28"/>
      <c r="AW28"/>
      <c r="AX28"/>
      <c r="AY28"/>
      <c r="AZ28"/>
      <c r="BA28" s="27"/>
      <c r="BB28" s="10"/>
      <c r="BC28" s="11"/>
      <c r="BD28" s="11"/>
      <c r="BE28"/>
      <c r="BF28"/>
      <c r="BG28"/>
      <c r="BH28"/>
      <c r="BI28"/>
      <c r="BJ28"/>
      <c r="BK28" s="27"/>
      <c r="BL28" s="10"/>
      <c r="BM28" s="11"/>
      <c r="BN28" s="11"/>
      <c r="BO28"/>
      <c r="BP28"/>
      <c r="BQ28"/>
      <c r="BR28"/>
      <c r="BS28"/>
      <c r="BT28"/>
      <c r="BU28" s="27"/>
      <c r="BV28" s="10"/>
      <c r="BW28" s="11"/>
      <c r="BX28" s="11"/>
      <c r="BY28"/>
      <c r="BZ28"/>
      <c r="CA28"/>
      <c r="CB28"/>
      <c r="CC28"/>
      <c r="CD28"/>
      <c r="CE28" s="27"/>
      <c r="CF28" s="10"/>
      <c r="CG28" s="11"/>
      <c r="CH28" s="11"/>
      <c r="CI28"/>
      <c r="CJ28"/>
      <c r="CK28"/>
      <c r="CL28"/>
      <c r="CM28"/>
      <c r="CN28"/>
      <c r="CO28" s="27"/>
      <c r="CP28" s="10"/>
      <c r="CQ28" s="11"/>
      <c r="CR28" s="11"/>
      <c r="CS28"/>
      <c r="CT28"/>
      <c r="CU28"/>
      <c r="CV28"/>
      <c r="CW28"/>
      <c r="CX28"/>
      <c r="CY28" s="27"/>
      <c r="CZ28" s="10"/>
      <c r="DA28" s="11"/>
      <c r="DB28" s="11"/>
      <c r="DC28"/>
      <c r="DD28"/>
      <c r="DE28"/>
      <c r="DF28"/>
      <c r="DG28"/>
      <c r="DI28" s="29"/>
      <c r="DJ28" s="30"/>
      <c r="DK28" s="31"/>
      <c r="DL28" s="31"/>
      <c r="DS28" s="29"/>
      <c r="DT28" s="30"/>
      <c r="DU28" s="31"/>
      <c r="DV28" s="31"/>
      <c r="EC28" s="29"/>
      <c r="ED28" s="30"/>
      <c r="EE28" s="31"/>
      <c r="EF28" s="31"/>
      <c r="EM28" s="29"/>
      <c r="EN28" s="30"/>
      <c r="EO28" s="31"/>
      <c r="EP28" s="31"/>
      <c r="EW28" s="29"/>
      <c r="EX28" s="30"/>
      <c r="EY28" s="31"/>
      <c r="EZ28" s="31"/>
      <c r="FG28" s="29"/>
      <c r="FH28" s="30"/>
      <c r="FI28" s="31"/>
      <c r="FJ28" s="31"/>
      <c r="FQ28" s="29"/>
      <c r="FR28" s="30"/>
      <c r="FS28" s="31"/>
      <c r="FT28" s="31"/>
      <c r="GA28" s="29"/>
      <c r="GB28" s="30"/>
      <c r="GC28" s="31"/>
      <c r="GD28" s="31"/>
      <c r="GK28" s="29"/>
      <c r="GL28" s="30"/>
      <c r="GM28" s="31"/>
      <c r="GN28" s="31"/>
      <c r="GU28" s="29"/>
      <c r="GV28" s="30"/>
      <c r="GW28" s="31"/>
      <c r="GX28" s="31"/>
      <c r="HE28" s="29"/>
      <c r="HF28" s="30"/>
      <c r="HG28" s="31"/>
      <c r="HH28" s="31"/>
      <c r="HO28" s="29"/>
      <c r="HP28" s="30"/>
      <c r="HQ28" s="31"/>
      <c r="HR28" s="31"/>
      <c r="HY28" s="29"/>
      <c r="HZ28" s="30"/>
      <c r="IA28" s="31"/>
      <c r="IB28" s="31"/>
      <c r="II28" s="29"/>
      <c r="IJ28" s="30"/>
      <c r="IK28" s="31"/>
      <c r="IL28" s="31"/>
      <c r="IS28" s="29"/>
      <c r="IT28" s="30"/>
      <c r="IU28" s="31"/>
      <c r="IV28" s="31"/>
      <c r="JC28" s="29"/>
      <c r="JD28" s="30"/>
      <c r="JE28" s="31"/>
      <c r="JF28" s="31"/>
      <c r="JM28" s="29"/>
      <c r="JN28" s="30"/>
      <c r="JO28" s="31"/>
      <c r="JP28" s="31"/>
      <c r="JW28" s="29"/>
      <c r="JX28" s="30"/>
      <c r="JY28" s="31"/>
      <c r="JZ28" s="31"/>
      <c r="KG28" s="29"/>
      <c r="KH28" s="30"/>
      <c r="KI28" s="31"/>
      <c r="KJ28" s="31"/>
      <c r="KQ28" s="29"/>
      <c r="KR28" s="30"/>
      <c r="KS28" s="31"/>
      <c r="KT28" s="31"/>
      <c r="LA28" s="29"/>
      <c r="LB28" s="30"/>
      <c r="LC28" s="31"/>
      <c r="LD28" s="31"/>
      <c r="LK28" s="29"/>
      <c r="LL28" s="30"/>
      <c r="LM28" s="31"/>
      <c r="LN28" s="31"/>
      <c r="LU28" s="29"/>
      <c r="LV28" s="30"/>
      <c r="LW28" s="31"/>
      <c r="LX28" s="31"/>
      <c r="ME28" s="29"/>
      <c r="MF28" s="30"/>
      <c r="MG28" s="31"/>
      <c r="MH28" s="31"/>
      <c r="MO28" s="29"/>
      <c r="MP28" s="30"/>
      <c r="MQ28" s="31"/>
      <c r="MR28" s="31"/>
      <c r="MY28" s="29"/>
      <c r="MZ28" s="30"/>
      <c r="NA28" s="31"/>
      <c r="NB28" s="31"/>
      <c r="NI28" s="29"/>
      <c r="NJ28" s="30"/>
      <c r="NK28" s="31"/>
      <c r="NL28" s="31"/>
      <c r="NS28" s="29"/>
      <c r="NT28" s="30"/>
      <c r="NU28" s="31"/>
      <c r="NV28" s="31"/>
      <c r="OC28" s="29"/>
      <c r="OD28" s="30"/>
      <c r="OE28" s="31"/>
      <c r="OF28" s="31"/>
      <c r="OM28" s="29"/>
      <c r="ON28" s="30"/>
      <c r="OO28" s="31"/>
      <c r="OP28" s="31"/>
      <c r="OW28" s="29"/>
      <c r="OX28" s="30"/>
      <c r="OY28" s="31"/>
      <c r="OZ28" s="31"/>
      <c r="PG28" s="29"/>
      <c r="PH28" s="30"/>
      <c r="PI28" s="31"/>
      <c r="PJ28" s="31"/>
      <c r="PQ28" s="29"/>
      <c r="PR28" s="30"/>
      <c r="PS28" s="31"/>
      <c r="PT28" s="31"/>
      <c r="QA28" s="29"/>
      <c r="QB28" s="30"/>
      <c r="QC28" s="31"/>
      <c r="QD28" s="31"/>
      <c r="QK28" s="29"/>
      <c r="QL28" s="30"/>
      <c r="QM28" s="31"/>
      <c r="QN28" s="31"/>
      <c r="QU28" s="29"/>
      <c r="QV28" s="30"/>
      <c r="QW28" s="31"/>
      <c r="QX28" s="31"/>
      <c r="RE28" s="29"/>
      <c r="RF28" s="30"/>
      <c r="RG28" s="31"/>
      <c r="RH28" s="31"/>
      <c r="RO28" s="29"/>
      <c r="RP28" s="30"/>
      <c r="RQ28" s="31"/>
      <c r="RR28" s="31"/>
      <c r="RY28" s="29"/>
      <c r="RZ28" s="30"/>
      <c r="SA28" s="31"/>
      <c r="SB28" s="31"/>
      <c r="SI28" s="29"/>
      <c r="SJ28" s="30"/>
      <c r="SK28" s="31"/>
      <c r="SL28" s="31"/>
      <c r="SS28" s="29"/>
      <c r="ST28" s="30"/>
      <c r="SU28" s="31"/>
      <c r="SV28" s="31"/>
      <c r="TC28" s="29"/>
      <c r="TD28" s="30"/>
      <c r="TE28" s="31"/>
      <c r="TF28" s="31"/>
      <c r="TM28" s="29"/>
      <c r="TN28" s="30"/>
      <c r="TO28" s="31"/>
      <c r="TP28" s="31"/>
      <c r="TW28" s="29"/>
      <c r="TX28" s="30"/>
      <c r="TY28" s="31"/>
      <c r="TZ28" s="31"/>
      <c r="UG28" s="29"/>
      <c r="UH28" s="30"/>
      <c r="UI28" s="31"/>
      <c r="UJ28" s="31"/>
      <c r="UQ28" s="29"/>
      <c r="UR28" s="30"/>
      <c r="US28" s="31"/>
      <c r="UT28" s="31"/>
      <c r="VA28" s="29"/>
      <c r="VB28" s="30"/>
      <c r="VC28" s="31"/>
      <c r="VD28" s="31"/>
      <c r="VK28" s="29"/>
      <c r="VL28" s="30"/>
      <c r="VM28" s="31"/>
      <c r="VN28" s="31"/>
      <c r="VU28" s="29"/>
      <c r="VV28" s="30"/>
      <c r="VW28" s="31"/>
      <c r="VX28" s="31"/>
      <c r="WE28" s="29"/>
      <c r="WF28" s="30"/>
      <c r="WG28" s="31"/>
      <c r="WH28" s="31"/>
      <c r="WO28" s="29"/>
      <c r="WP28" s="30"/>
      <c r="WQ28" s="31"/>
      <c r="WR28" s="31"/>
      <c r="WY28" s="29"/>
      <c r="WZ28" s="30"/>
      <c r="XA28" s="31"/>
      <c r="XB28" s="31"/>
      <c r="XI28" s="29"/>
      <c r="XJ28" s="30"/>
      <c r="XK28" s="31"/>
      <c r="XL28" s="31"/>
      <c r="XS28" s="29"/>
      <c r="XT28" s="30"/>
      <c r="XU28" s="31"/>
      <c r="XV28" s="31"/>
      <c r="YC28" s="29"/>
      <c r="YD28" s="30"/>
      <c r="YE28" s="31"/>
      <c r="YF28" s="31"/>
      <c r="YM28" s="29"/>
      <c r="YN28" s="30"/>
      <c r="YO28" s="31"/>
      <c r="YP28" s="31"/>
      <c r="YW28" s="29"/>
      <c r="YX28" s="30"/>
      <c r="YY28" s="31"/>
      <c r="YZ28" s="31"/>
      <c r="ZG28" s="29"/>
      <c r="ZH28" s="30"/>
      <c r="ZI28" s="31"/>
      <c r="ZJ28" s="31"/>
      <c r="ZQ28" s="29"/>
      <c r="ZR28" s="30"/>
      <c r="ZS28" s="31"/>
      <c r="ZT28" s="31"/>
      <c r="AAA28" s="29"/>
      <c r="AAB28" s="30"/>
      <c r="AAC28" s="31"/>
      <c r="AAD28" s="31"/>
      <c r="AAK28" s="29"/>
      <c r="AAL28" s="30"/>
      <c r="AAM28" s="31"/>
      <c r="AAN28" s="31"/>
      <c r="AAU28" s="29"/>
      <c r="AAV28" s="30"/>
      <c r="AAW28" s="31"/>
      <c r="AAX28" s="31"/>
      <c r="ABE28" s="29"/>
      <c r="ABF28" s="30"/>
      <c r="ABG28" s="31"/>
      <c r="ABH28" s="31"/>
      <c r="ABO28" s="29"/>
      <c r="ABP28" s="30"/>
      <c r="ABQ28" s="31"/>
      <c r="ABR28" s="31"/>
      <c r="ABY28" s="29"/>
      <c r="ABZ28" s="30"/>
      <c r="ACA28" s="31"/>
      <c r="ACB28" s="31"/>
      <c r="ACI28" s="29"/>
      <c r="ACJ28" s="30"/>
      <c r="ACK28" s="31"/>
      <c r="ACL28" s="31"/>
      <c r="ACS28" s="29"/>
      <c r="ACT28" s="30"/>
      <c r="ACU28" s="31"/>
      <c r="ACV28" s="31"/>
      <c r="ADC28" s="29"/>
      <c r="ADD28" s="30"/>
      <c r="ADE28" s="31"/>
      <c r="ADF28" s="31"/>
      <c r="ADM28" s="29"/>
      <c r="ADN28" s="30"/>
      <c r="ADO28" s="31"/>
      <c r="ADP28" s="31"/>
      <c r="ADW28" s="29"/>
      <c r="ADX28" s="30"/>
      <c r="ADY28" s="31"/>
      <c r="ADZ28" s="31"/>
      <c r="AEG28" s="29"/>
      <c r="AEH28" s="30"/>
      <c r="AEI28" s="31"/>
      <c r="AEJ28" s="31"/>
      <c r="AEQ28" s="29"/>
      <c r="AER28" s="30"/>
      <c r="AES28" s="31"/>
      <c r="AET28" s="31"/>
      <c r="AFA28" s="29"/>
      <c r="AFB28" s="30"/>
      <c r="AFC28" s="31"/>
      <c r="AFD28" s="31"/>
      <c r="AFK28" s="29"/>
      <c r="AFL28" s="30"/>
      <c r="AFM28" s="31"/>
      <c r="AFN28" s="31"/>
      <c r="AFU28" s="29"/>
      <c r="AFV28" s="30"/>
      <c r="AFW28" s="31"/>
      <c r="AFX28" s="31"/>
      <c r="AGE28" s="29"/>
      <c r="AGF28" s="30"/>
      <c r="AGG28" s="31"/>
      <c r="AGH28" s="31"/>
      <c r="AGO28" s="29"/>
      <c r="AGP28" s="30"/>
      <c r="AGQ28" s="31"/>
      <c r="AGR28" s="31"/>
      <c r="AGY28" s="29"/>
      <c r="AGZ28" s="30"/>
      <c r="AHA28" s="31"/>
      <c r="AHB28" s="31"/>
      <c r="AHI28" s="29"/>
      <c r="AHJ28" s="30"/>
      <c r="AHK28" s="31"/>
      <c r="AHL28" s="31"/>
      <c r="AHS28" s="29"/>
      <c r="AHT28" s="30"/>
      <c r="AHU28" s="31"/>
      <c r="AHV28" s="31"/>
      <c r="AIC28" s="29"/>
      <c r="AID28" s="30"/>
      <c r="AIE28" s="31"/>
      <c r="AIF28" s="31"/>
      <c r="AIM28" s="29"/>
      <c r="AIN28" s="30"/>
      <c r="AIO28" s="31"/>
      <c r="AIP28" s="31"/>
      <c r="AIW28" s="29"/>
      <c r="AIX28" s="30"/>
      <c r="AIY28" s="31"/>
      <c r="AIZ28" s="31"/>
      <c r="AJG28" s="29"/>
      <c r="AJH28" s="30"/>
      <c r="AJI28" s="31"/>
      <c r="AJJ28" s="31"/>
      <c r="AJQ28" s="29"/>
      <c r="AJR28" s="30"/>
      <c r="AJS28" s="31"/>
      <c r="AJT28" s="31"/>
      <c r="AKA28" s="29"/>
      <c r="AKB28" s="30"/>
      <c r="AKC28" s="31"/>
      <c r="AKD28" s="31"/>
      <c r="AKK28" s="29"/>
      <c r="AKL28" s="30"/>
      <c r="AKM28" s="31"/>
      <c r="AKN28" s="31"/>
      <c r="AKU28" s="29"/>
      <c r="AKV28" s="30"/>
      <c r="AKW28" s="31"/>
      <c r="AKX28" s="31"/>
      <c r="ALE28" s="29"/>
      <c r="ALF28" s="30"/>
      <c r="ALG28" s="31"/>
      <c r="ALH28" s="31"/>
      <c r="ALO28" s="29"/>
      <c r="ALP28" s="30"/>
      <c r="ALQ28" s="31"/>
      <c r="ALR28" s="31"/>
      <c r="ALY28" s="29"/>
      <c r="ALZ28" s="30"/>
      <c r="AMA28" s="31"/>
      <c r="AMB28" s="31"/>
      <c r="AMI28" s="29"/>
      <c r="AMJ28" s="30"/>
      <c r="AMK28" s="31"/>
      <c r="AML28" s="31"/>
      <c r="AMS28" s="29"/>
      <c r="AMT28" s="30"/>
      <c r="AMU28" s="31"/>
      <c r="AMV28" s="31"/>
      <c r="ANC28" s="29"/>
      <c r="AND28" s="30"/>
      <c r="ANE28" s="31"/>
      <c r="ANF28" s="31"/>
      <c r="ANM28" s="29"/>
      <c r="ANN28" s="30"/>
      <c r="ANO28" s="31"/>
      <c r="ANP28" s="31"/>
      <c r="ANW28" s="29"/>
      <c r="ANX28" s="30"/>
      <c r="ANY28" s="31"/>
      <c r="ANZ28" s="31"/>
      <c r="AOG28" s="29"/>
      <c r="AOH28" s="30"/>
      <c r="AOI28" s="31"/>
      <c r="AOJ28" s="31"/>
      <c r="AOQ28" s="29"/>
      <c r="AOR28" s="30"/>
      <c r="AOS28" s="31"/>
      <c r="AOT28" s="31"/>
      <c r="APA28" s="29"/>
      <c r="APB28" s="30"/>
      <c r="APC28" s="31"/>
      <c r="APD28" s="31"/>
      <c r="APK28" s="29"/>
      <c r="APL28" s="30"/>
      <c r="APM28" s="31"/>
      <c r="APN28" s="31"/>
      <c r="APU28" s="29"/>
      <c r="APV28" s="30"/>
      <c r="APW28" s="31"/>
      <c r="APX28" s="31"/>
      <c r="AQE28" s="29"/>
      <c r="AQF28" s="30"/>
      <c r="AQG28" s="31"/>
      <c r="AQH28" s="31"/>
      <c r="AQO28" s="29"/>
      <c r="AQP28" s="30"/>
      <c r="AQQ28" s="31"/>
      <c r="AQR28" s="31"/>
      <c r="AQY28" s="29"/>
      <c r="AQZ28" s="30"/>
      <c r="ARA28" s="31"/>
      <c r="ARB28" s="31"/>
      <c r="ARI28" s="29"/>
      <c r="ARJ28" s="30"/>
      <c r="ARK28" s="31"/>
      <c r="ARL28" s="31"/>
      <c r="ARS28" s="29"/>
      <c r="ART28" s="30"/>
      <c r="ARU28" s="31"/>
      <c r="ARV28" s="31"/>
      <c r="ASC28" s="29"/>
      <c r="ASD28" s="30"/>
      <c r="ASE28" s="31"/>
      <c r="ASF28" s="31"/>
      <c r="ASM28" s="29"/>
      <c r="ASN28" s="30"/>
      <c r="ASO28" s="31"/>
      <c r="ASP28" s="31"/>
      <c r="ASW28" s="29"/>
      <c r="ASX28" s="30"/>
      <c r="ASY28" s="31"/>
      <c r="ASZ28" s="31"/>
      <c r="ATG28" s="29"/>
      <c r="ATH28" s="30"/>
      <c r="ATI28" s="31"/>
      <c r="ATJ28" s="31"/>
      <c r="ATQ28" s="29"/>
      <c r="ATR28" s="30"/>
      <c r="ATS28" s="31"/>
      <c r="ATT28" s="31"/>
      <c r="AUA28" s="29"/>
      <c r="AUB28" s="30"/>
      <c r="AUC28" s="31"/>
      <c r="AUD28" s="31"/>
      <c r="AUK28" s="29"/>
      <c r="AUL28" s="30"/>
      <c r="AUM28" s="31"/>
      <c r="AUN28" s="31"/>
      <c r="AUU28" s="29"/>
      <c r="AUV28" s="30"/>
      <c r="AUW28" s="31"/>
      <c r="AUX28" s="31"/>
      <c r="AVE28" s="29"/>
      <c r="AVF28" s="30"/>
      <c r="AVG28" s="31"/>
      <c r="AVH28" s="31"/>
      <c r="AVO28" s="29"/>
      <c r="AVP28" s="30"/>
      <c r="AVQ28" s="31"/>
      <c r="AVR28" s="31"/>
      <c r="AVY28" s="29"/>
      <c r="AVZ28" s="30"/>
      <c r="AWA28" s="31"/>
      <c r="AWB28" s="31"/>
      <c r="AWI28" s="29"/>
      <c r="AWJ28" s="30"/>
      <c r="AWK28" s="31"/>
      <c r="AWL28" s="31"/>
      <c r="AWS28" s="29"/>
      <c r="AWT28" s="30"/>
      <c r="AWU28" s="31"/>
      <c r="AWV28" s="31"/>
      <c r="AXC28" s="29"/>
      <c r="AXD28" s="30"/>
      <c r="AXE28" s="31"/>
      <c r="AXF28" s="31"/>
      <c r="AXM28" s="29"/>
      <c r="AXN28" s="30"/>
      <c r="AXO28" s="31"/>
      <c r="AXP28" s="31"/>
      <c r="AXW28" s="29"/>
      <c r="AXX28" s="30"/>
      <c r="AXY28" s="31"/>
      <c r="AXZ28" s="31"/>
      <c r="AYG28" s="29"/>
      <c r="AYH28" s="30"/>
      <c r="AYI28" s="31"/>
      <c r="AYJ28" s="31"/>
      <c r="AYQ28" s="29"/>
      <c r="AYR28" s="30"/>
      <c r="AYS28" s="31"/>
      <c r="AYT28" s="31"/>
      <c r="AZA28" s="29"/>
      <c r="AZB28" s="30"/>
      <c r="AZC28" s="31"/>
      <c r="AZD28" s="31"/>
      <c r="AZK28" s="29"/>
      <c r="AZL28" s="30"/>
      <c r="AZM28" s="31"/>
      <c r="AZN28" s="31"/>
      <c r="AZU28" s="29"/>
      <c r="AZV28" s="30"/>
      <c r="AZW28" s="31"/>
      <c r="AZX28" s="31"/>
      <c r="BAE28" s="29"/>
      <c r="BAF28" s="30"/>
      <c r="BAG28" s="31"/>
      <c r="BAH28" s="31"/>
      <c r="BAO28" s="29"/>
      <c r="BAP28" s="30"/>
      <c r="BAQ28" s="31"/>
      <c r="BAR28" s="31"/>
      <c r="BAY28" s="29"/>
      <c r="BAZ28" s="30"/>
      <c r="BBA28" s="31"/>
      <c r="BBB28" s="31"/>
      <c r="BBI28" s="29"/>
      <c r="BBJ28" s="30"/>
      <c r="BBK28" s="31"/>
      <c r="BBL28" s="31"/>
      <c r="BBS28" s="29"/>
      <c r="BBT28" s="30"/>
      <c r="BBU28" s="31"/>
      <c r="BBV28" s="31"/>
      <c r="BCC28" s="29"/>
      <c r="BCD28" s="30"/>
      <c r="BCE28" s="31"/>
      <c r="BCF28" s="31"/>
      <c r="BCM28" s="29"/>
      <c r="BCN28" s="30"/>
      <c r="BCO28" s="31"/>
      <c r="BCP28" s="31"/>
      <c r="BCW28" s="29"/>
      <c r="BCX28" s="30"/>
      <c r="BCY28" s="31"/>
      <c r="BCZ28" s="31"/>
      <c r="BDG28" s="29"/>
      <c r="BDH28" s="30"/>
      <c r="BDI28" s="31"/>
      <c r="BDJ28" s="31"/>
      <c r="BDQ28" s="29"/>
      <c r="BDR28" s="30"/>
      <c r="BDS28" s="31"/>
      <c r="BDT28" s="31"/>
      <c r="BEA28" s="29"/>
      <c r="BEB28" s="30"/>
      <c r="BEC28" s="31"/>
      <c r="BED28" s="31"/>
      <c r="BEK28" s="29"/>
      <c r="BEL28" s="30"/>
      <c r="BEM28" s="31"/>
      <c r="BEN28" s="31"/>
      <c r="BEU28" s="29"/>
      <c r="BEV28" s="30"/>
      <c r="BEW28" s="31"/>
      <c r="BEX28" s="31"/>
      <c r="BFE28" s="29"/>
      <c r="BFF28" s="30"/>
      <c r="BFG28" s="31"/>
      <c r="BFH28" s="31"/>
      <c r="BFO28" s="29"/>
      <c r="BFP28" s="30"/>
      <c r="BFQ28" s="31"/>
      <c r="BFR28" s="31"/>
      <c r="BFY28" s="29"/>
      <c r="BFZ28" s="30"/>
      <c r="BGA28" s="31"/>
      <c r="BGB28" s="31"/>
      <c r="BGI28" s="29"/>
      <c r="BGJ28" s="30"/>
      <c r="BGK28" s="31"/>
      <c r="BGL28" s="31"/>
      <c r="BGS28" s="29"/>
      <c r="BGT28" s="30"/>
      <c r="BGU28" s="31"/>
      <c r="BGV28" s="31"/>
      <c r="BHC28" s="29"/>
      <c r="BHD28" s="30"/>
      <c r="BHE28" s="31"/>
      <c r="BHF28" s="31"/>
      <c r="BHM28" s="29"/>
      <c r="BHN28" s="30"/>
      <c r="BHO28" s="31"/>
      <c r="BHP28" s="31"/>
      <c r="BHW28" s="29"/>
      <c r="BHX28" s="30"/>
      <c r="BHY28" s="31"/>
      <c r="BHZ28" s="31"/>
      <c r="BIG28" s="29"/>
      <c r="BIH28" s="30"/>
      <c r="BII28" s="31"/>
      <c r="BIJ28" s="31"/>
      <c r="BIQ28" s="29"/>
      <c r="BIR28" s="30"/>
      <c r="BIS28" s="31"/>
      <c r="BIT28" s="31"/>
      <c r="BJA28" s="29"/>
      <c r="BJB28" s="30"/>
      <c r="BJC28" s="31"/>
      <c r="BJD28" s="31"/>
      <c r="BJK28" s="29"/>
      <c r="BJL28" s="30"/>
      <c r="BJM28" s="31"/>
      <c r="BJN28" s="31"/>
      <c r="BJU28" s="29"/>
      <c r="BJV28" s="30"/>
      <c r="BJW28" s="31"/>
      <c r="BJX28" s="31"/>
      <c r="BKE28" s="29"/>
      <c r="BKF28" s="30"/>
      <c r="BKG28" s="31"/>
      <c r="BKH28" s="31"/>
      <c r="BKO28" s="29"/>
      <c r="BKP28" s="30"/>
      <c r="BKQ28" s="31"/>
      <c r="BKR28" s="31"/>
      <c r="BKY28" s="29"/>
      <c r="BKZ28" s="30"/>
      <c r="BLA28" s="31"/>
      <c r="BLB28" s="31"/>
      <c r="BLI28" s="29"/>
      <c r="BLJ28" s="30"/>
      <c r="BLK28" s="31"/>
      <c r="BLL28" s="31"/>
      <c r="BLS28" s="29"/>
      <c r="BLT28" s="30"/>
      <c r="BLU28" s="31"/>
      <c r="BLV28" s="31"/>
      <c r="BMC28" s="29"/>
      <c r="BMD28" s="30"/>
      <c r="BME28" s="31"/>
      <c r="BMF28" s="31"/>
      <c r="BMM28" s="29"/>
      <c r="BMN28" s="30"/>
      <c r="BMO28" s="31"/>
      <c r="BMP28" s="31"/>
      <c r="BMW28" s="29"/>
      <c r="BMX28" s="30"/>
      <c r="BMY28" s="31"/>
      <c r="BMZ28" s="31"/>
      <c r="BNG28" s="29"/>
      <c r="BNH28" s="30"/>
      <c r="BNI28" s="31"/>
      <c r="BNJ28" s="31"/>
      <c r="BNQ28" s="29"/>
      <c r="BNR28" s="30"/>
      <c r="BNS28" s="31"/>
      <c r="BNT28" s="31"/>
      <c r="BOA28" s="29"/>
      <c r="BOB28" s="30"/>
      <c r="BOC28" s="31"/>
      <c r="BOD28" s="31"/>
      <c r="BOK28" s="29"/>
      <c r="BOL28" s="30"/>
      <c r="BOM28" s="31"/>
      <c r="BON28" s="31"/>
      <c r="BOU28" s="29"/>
      <c r="BOV28" s="30"/>
      <c r="BOW28" s="31"/>
      <c r="BOX28" s="31"/>
      <c r="BPE28" s="29"/>
      <c r="BPF28" s="30"/>
      <c r="BPG28" s="31"/>
      <c r="BPH28" s="31"/>
      <c r="BPO28" s="29"/>
      <c r="BPP28" s="30"/>
      <c r="BPQ28" s="31"/>
      <c r="BPR28" s="31"/>
      <c r="BPY28" s="29"/>
      <c r="BPZ28" s="30"/>
      <c r="BQA28" s="31"/>
      <c r="BQB28" s="31"/>
      <c r="BQI28" s="29"/>
      <c r="BQJ28" s="30"/>
      <c r="BQK28" s="31"/>
      <c r="BQL28" s="31"/>
      <c r="BQS28" s="29"/>
      <c r="BQT28" s="30"/>
      <c r="BQU28" s="31"/>
      <c r="BQV28" s="31"/>
      <c r="BRC28" s="29"/>
      <c r="BRD28" s="30"/>
      <c r="BRE28" s="31"/>
      <c r="BRF28" s="31"/>
      <c r="BRM28" s="29"/>
      <c r="BRN28" s="30"/>
      <c r="BRO28" s="31"/>
      <c r="BRP28" s="31"/>
      <c r="BRW28" s="29"/>
      <c r="BRX28" s="30"/>
      <c r="BRY28" s="31"/>
      <c r="BRZ28" s="31"/>
      <c r="BSG28" s="29"/>
      <c r="BSH28" s="30"/>
      <c r="BSI28" s="31"/>
      <c r="BSJ28" s="31"/>
      <c r="BSQ28" s="29"/>
      <c r="BSR28" s="30"/>
      <c r="BSS28" s="31"/>
      <c r="BST28" s="31"/>
      <c r="BTA28" s="29"/>
      <c r="BTB28" s="30"/>
      <c r="BTC28" s="31"/>
      <c r="BTD28" s="31"/>
      <c r="BTK28" s="29"/>
      <c r="BTL28" s="30"/>
      <c r="BTM28" s="31"/>
      <c r="BTN28" s="31"/>
      <c r="BTU28" s="29"/>
      <c r="BTV28" s="30"/>
      <c r="BTW28" s="31"/>
      <c r="BTX28" s="31"/>
      <c r="BUE28" s="29"/>
      <c r="BUF28" s="30"/>
      <c r="BUG28" s="31"/>
      <c r="BUH28" s="31"/>
      <c r="BUO28" s="29"/>
      <c r="BUP28" s="30"/>
      <c r="BUQ28" s="31"/>
      <c r="BUR28" s="31"/>
      <c r="BUY28" s="29"/>
      <c r="BUZ28" s="30"/>
      <c r="BVA28" s="31"/>
      <c r="BVB28" s="31"/>
      <c r="BVI28" s="29"/>
      <c r="BVJ28" s="30"/>
      <c r="BVK28" s="31"/>
      <c r="BVL28" s="31"/>
      <c r="BVS28" s="29"/>
      <c r="BVT28" s="30"/>
      <c r="BVU28" s="31"/>
      <c r="BVV28" s="31"/>
      <c r="BWC28" s="29"/>
      <c r="BWD28" s="30"/>
      <c r="BWE28" s="31"/>
      <c r="BWF28" s="31"/>
      <c r="BWM28" s="29"/>
      <c r="BWN28" s="30"/>
      <c r="BWO28" s="31"/>
      <c r="BWP28" s="31"/>
      <c r="BWW28" s="29"/>
      <c r="BWX28" s="30"/>
      <c r="BWY28" s="31"/>
      <c r="BWZ28" s="31"/>
      <c r="BXG28" s="29"/>
      <c r="BXH28" s="30"/>
      <c r="BXI28" s="31"/>
      <c r="BXJ28" s="31"/>
      <c r="BXQ28" s="29"/>
      <c r="BXR28" s="30"/>
      <c r="BXS28" s="31"/>
      <c r="BXT28" s="31"/>
      <c r="BYA28" s="29"/>
      <c r="BYB28" s="30"/>
      <c r="BYC28" s="31"/>
      <c r="BYD28" s="31"/>
      <c r="BYK28" s="29"/>
      <c r="BYL28" s="30"/>
      <c r="BYM28" s="31"/>
      <c r="BYN28" s="31"/>
      <c r="BYU28" s="29"/>
      <c r="BYV28" s="30"/>
      <c r="BYW28" s="31"/>
      <c r="BYX28" s="31"/>
      <c r="BZE28" s="29"/>
      <c r="BZF28" s="30"/>
      <c r="BZG28" s="31"/>
      <c r="BZH28" s="31"/>
      <c r="BZO28" s="29"/>
      <c r="BZP28" s="30"/>
      <c r="BZQ28" s="31"/>
      <c r="BZR28" s="31"/>
      <c r="BZY28" s="29"/>
      <c r="BZZ28" s="30"/>
      <c r="CAA28" s="31"/>
      <c r="CAB28" s="31"/>
      <c r="CAI28" s="29"/>
      <c r="CAJ28" s="30"/>
      <c r="CAK28" s="31"/>
      <c r="CAL28" s="31"/>
      <c r="CAS28" s="29"/>
      <c r="CAT28" s="30"/>
      <c r="CAU28" s="31"/>
      <c r="CAV28" s="31"/>
      <c r="CBC28" s="29"/>
      <c r="CBD28" s="30"/>
      <c r="CBE28" s="31"/>
      <c r="CBF28" s="31"/>
      <c r="CBM28" s="29"/>
      <c r="CBN28" s="30"/>
      <c r="CBO28" s="31"/>
      <c r="CBP28" s="31"/>
      <c r="CBW28" s="29"/>
      <c r="CBX28" s="30"/>
      <c r="CBY28" s="31"/>
      <c r="CBZ28" s="31"/>
      <c r="CCG28" s="29"/>
      <c r="CCH28" s="30"/>
      <c r="CCI28" s="31"/>
      <c r="CCJ28" s="31"/>
      <c r="CCQ28" s="29"/>
      <c r="CCR28" s="30"/>
      <c r="CCS28" s="31"/>
      <c r="CCT28" s="31"/>
      <c r="CDA28" s="29"/>
      <c r="CDB28" s="30"/>
      <c r="CDC28" s="31"/>
      <c r="CDD28" s="31"/>
      <c r="CDK28" s="29"/>
      <c r="CDL28" s="30"/>
      <c r="CDM28" s="31"/>
      <c r="CDN28" s="31"/>
      <c r="CDU28" s="29"/>
      <c r="CDV28" s="30"/>
      <c r="CDW28" s="31"/>
      <c r="CDX28" s="31"/>
      <c r="CEE28" s="29"/>
      <c r="CEF28" s="30"/>
      <c r="CEG28" s="31"/>
      <c r="CEH28" s="31"/>
      <c r="CEO28" s="29"/>
      <c r="CEP28" s="30"/>
      <c r="CEQ28" s="31"/>
      <c r="CER28" s="31"/>
      <c r="CEY28" s="29"/>
      <c r="CEZ28" s="30"/>
      <c r="CFA28" s="31"/>
      <c r="CFB28" s="31"/>
      <c r="CFI28" s="29"/>
      <c r="CFJ28" s="30"/>
      <c r="CFK28" s="31"/>
      <c r="CFL28" s="31"/>
      <c r="CFS28" s="29"/>
      <c r="CFT28" s="30"/>
      <c r="CFU28" s="31"/>
      <c r="CFV28" s="31"/>
      <c r="CGC28" s="29"/>
      <c r="CGD28" s="30"/>
      <c r="CGE28" s="31"/>
      <c r="CGF28" s="31"/>
      <c r="CGM28" s="29"/>
      <c r="CGN28" s="30"/>
      <c r="CGO28" s="31"/>
      <c r="CGP28" s="31"/>
      <c r="CGW28" s="29"/>
      <c r="CGX28" s="30"/>
      <c r="CGY28" s="31"/>
      <c r="CGZ28" s="31"/>
      <c r="CHG28" s="29"/>
      <c r="CHH28" s="30"/>
      <c r="CHI28" s="31"/>
      <c r="CHJ28" s="31"/>
      <c r="CHQ28" s="29"/>
      <c r="CHR28" s="30"/>
      <c r="CHS28" s="31"/>
      <c r="CHT28" s="31"/>
      <c r="CIA28" s="29"/>
      <c r="CIB28" s="30"/>
      <c r="CIC28" s="31"/>
      <c r="CID28" s="31"/>
      <c r="CIK28" s="29"/>
      <c r="CIL28" s="30"/>
      <c r="CIM28" s="31"/>
      <c r="CIN28" s="31"/>
      <c r="CIU28" s="29"/>
      <c r="CIV28" s="30"/>
      <c r="CIW28" s="31"/>
      <c r="CIX28" s="31"/>
      <c r="CJE28" s="29"/>
      <c r="CJF28" s="30"/>
      <c r="CJG28" s="31"/>
      <c r="CJH28" s="31"/>
      <c r="CJO28" s="29"/>
      <c r="CJP28" s="30"/>
      <c r="CJQ28" s="31"/>
      <c r="CJR28" s="31"/>
      <c r="CJY28" s="29"/>
      <c r="CJZ28" s="30"/>
      <c r="CKA28" s="31"/>
      <c r="CKB28" s="31"/>
      <c r="CKI28" s="29"/>
      <c r="CKJ28" s="30"/>
      <c r="CKK28" s="31"/>
      <c r="CKL28" s="31"/>
      <c r="CKS28" s="29"/>
      <c r="CKT28" s="30"/>
      <c r="CKU28" s="31"/>
      <c r="CKV28" s="31"/>
      <c r="CLC28" s="29"/>
      <c r="CLD28" s="30"/>
      <c r="CLE28" s="31"/>
      <c r="CLF28" s="31"/>
      <c r="CLM28" s="29"/>
      <c r="CLN28" s="30"/>
      <c r="CLO28" s="31"/>
      <c r="CLP28" s="31"/>
      <c r="CLW28" s="29"/>
      <c r="CLX28" s="30"/>
      <c r="CLY28" s="31"/>
      <c r="CLZ28" s="31"/>
      <c r="CMG28" s="29"/>
      <c r="CMH28" s="30"/>
      <c r="CMI28" s="31"/>
      <c r="CMJ28" s="31"/>
      <c r="CMQ28" s="29"/>
      <c r="CMR28" s="30"/>
      <c r="CMS28" s="31"/>
      <c r="CMT28" s="31"/>
      <c r="CNA28" s="29"/>
      <c r="CNB28" s="30"/>
      <c r="CNC28" s="31"/>
      <c r="CND28" s="31"/>
      <c r="CNK28" s="29"/>
      <c r="CNL28" s="30"/>
      <c r="CNM28" s="31"/>
      <c r="CNN28" s="31"/>
      <c r="CNU28" s="29"/>
      <c r="CNV28" s="30"/>
      <c r="CNW28" s="31"/>
      <c r="CNX28" s="31"/>
      <c r="COE28" s="29"/>
      <c r="COF28" s="30"/>
      <c r="COG28" s="31"/>
      <c r="COH28" s="31"/>
      <c r="COO28" s="29"/>
      <c r="COP28" s="30"/>
      <c r="COQ28" s="31"/>
      <c r="COR28" s="31"/>
      <c r="COY28" s="29"/>
      <c r="COZ28" s="30"/>
      <c r="CPA28" s="31"/>
      <c r="CPB28" s="31"/>
      <c r="CPI28" s="29"/>
      <c r="CPJ28" s="30"/>
      <c r="CPK28" s="31"/>
      <c r="CPL28" s="31"/>
      <c r="CPS28" s="29"/>
      <c r="CPT28" s="30"/>
      <c r="CPU28" s="31"/>
      <c r="CPV28" s="31"/>
      <c r="CQC28" s="29"/>
      <c r="CQD28" s="30"/>
      <c r="CQE28" s="31"/>
      <c r="CQF28" s="31"/>
      <c r="CQM28" s="29"/>
      <c r="CQN28" s="30"/>
      <c r="CQO28" s="31"/>
      <c r="CQP28" s="31"/>
      <c r="CQW28" s="29"/>
      <c r="CQX28" s="30"/>
      <c r="CQY28" s="31"/>
      <c r="CQZ28" s="31"/>
      <c r="CRG28" s="29"/>
      <c r="CRH28" s="30"/>
      <c r="CRI28" s="31"/>
      <c r="CRJ28" s="31"/>
      <c r="CRQ28" s="29"/>
      <c r="CRR28" s="30"/>
      <c r="CRS28" s="31"/>
      <c r="CRT28" s="31"/>
      <c r="CSA28" s="29"/>
      <c r="CSB28" s="30"/>
      <c r="CSC28" s="31"/>
      <c r="CSD28" s="31"/>
      <c r="CSK28" s="29"/>
      <c r="CSL28" s="30"/>
      <c r="CSM28" s="31"/>
      <c r="CSN28" s="31"/>
      <c r="CSU28" s="29"/>
      <c r="CSV28" s="30"/>
      <c r="CSW28" s="31"/>
      <c r="CSX28" s="31"/>
      <c r="CTE28" s="29"/>
      <c r="CTF28" s="30"/>
      <c r="CTG28" s="31"/>
      <c r="CTH28" s="31"/>
      <c r="CTO28" s="29"/>
      <c r="CTP28" s="30"/>
      <c r="CTQ28" s="31"/>
      <c r="CTR28" s="31"/>
      <c r="CTY28" s="29"/>
      <c r="CTZ28" s="30"/>
      <c r="CUA28" s="31"/>
      <c r="CUB28" s="31"/>
      <c r="CUI28" s="29"/>
      <c r="CUJ28" s="30"/>
      <c r="CUK28" s="31"/>
      <c r="CUL28" s="31"/>
      <c r="CUS28" s="29"/>
      <c r="CUT28" s="30"/>
      <c r="CUU28" s="31"/>
      <c r="CUV28" s="31"/>
      <c r="CVC28" s="29"/>
      <c r="CVD28" s="30"/>
      <c r="CVE28" s="31"/>
      <c r="CVF28" s="31"/>
      <c r="CVM28" s="29"/>
      <c r="CVN28" s="30"/>
      <c r="CVO28" s="31"/>
      <c r="CVP28" s="31"/>
      <c r="CVW28" s="29"/>
      <c r="CVX28" s="30"/>
      <c r="CVY28" s="31"/>
      <c r="CVZ28" s="31"/>
      <c r="CWG28" s="29"/>
      <c r="CWH28" s="30"/>
      <c r="CWI28" s="31"/>
      <c r="CWJ28" s="31"/>
      <c r="CWQ28" s="29"/>
      <c r="CWR28" s="30"/>
      <c r="CWS28" s="31"/>
      <c r="CWT28" s="31"/>
      <c r="CXA28" s="29"/>
      <c r="CXB28" s="30"/>
      <c r="CXC28" s="31"/>
      <c r="CXD28" s="31"/>
      <c r="CXK28" s="29"/>
      <c r="CXL28" s="30"/>
      <c r="CXM28" s="31"/>
      <c r="CXN28" s="31"/>
      <c r="CXU28" s="29"/>
      <c r="CXV28" s="30"/>
      <c r="CXW28" s="31"/>
      <c r="CXX28" s="31"/>
      <c r="CYE28" s="29"/>
      <c r="CYF28" s="30"/>
      <c r="CYG28" s="31"/>
      <c r="CYH28" s="31"/>
      <c r="CYO28" s="29"/>
      <c r="CYP28" s="30"/>
      <c r="CYQ28" s="31"/>
      <c r="CYR28" s="31"/>
      <c r="CYY28" s="29"/>
      <c r="CYZ28" s="30"/>
      <c r="CZA28" s="31"/>
      <c r="CZB28" s="31"/>
      <c r="CZI28" s="29"/>
      <c r="CZJ28" s="30"/>
      <c r="CZK28" s="31"/>
      <c r="CZL28" s="31"/>
      <c r="CZS28" s="29"/>
      <c r="CZT28" s="30"/>
      <c r="CZU28" s="31"/>
      <c r="CZV28" s="31"/>
      <c r="DAC28" s="29"/>
      <c r="DAD28" s="30"/>
      <c r="DAE28" s="31"/>
      <c r="DAF28" s="31"/>
      <c r="DAM28" s="29"/>
      <c r="DAN28" s="30"/>
      <c r="DAO28" s="31"/>
      <c r="DAP28" s="31"/>
      <c r="DAW28" s="29"/>
      <c r="DAX28" s="30"/>
      <c r="DAY28" s="31"/>
      <c r="DAZ28" s="31"/>
      <c r="DBG28" s="29"/>
      <c r="DBH28" s="30"/>
      <c r="DBI28" s="31"/>
      <c r="DBJ28" s="31"/>
      <c r="DBQ28" s="29"/>
      <c r="DBR28" s="30"/>
      <c r="DBS28" s="31"/>
      <c r="DBT28" s="31"/>
      <c r="DCA28" s="29"/>
      <c r="DCB28" s="30"/>
      <c r="DCC28" s="31"/>
      <c r="DCD28" s="31"/>
      <c r="DCK28" s="29"/>
      <c r="DCL28" s="30"/>
      <c r="DCM28" s="31"/>
      <c r="DCN28" s="31"/>
      <c r="DCU28" s="29"/>
      <c r="DCV28" s="30"/>
      <c r="DCW28" s="31"/>
      <c r="DCX28" s="31"/>
      <c r="DDE28" s="29"/>
      <c r="DDF28" s="30"/>
      <c r="DDG28" s="31"/>
      <c r="DDH28" s="31"/>
      <c r="DDO28" s="29"/>
      <c r="DDP28" s="30"/>
      <c r="DDQ28" s="31"/>
      <c r="DDR28" s="31"/>
      <c r="DDY28" s="29"/>
      <c r="DDZ28" s="30"/>
      <c r="DEA28" s="31"/>
      <c r="DEB28" s="31"/>
      <c r="DEI28" s="29"/>
      <c r="DEJ28" s="30"/>
      <c r="DEK28" s="31"/>
      <c r="DEL28" s="31"/>
      <c r="DES28" s="29"/>
      <c r="DET28" s="30"/>
      <c r="DEU28" s="31"/>
      <c r="DEV28" s="31"/>
      <c r="DFC28" s="29"/>
      <c r="DFD28" s="30"/>
      <c r="DFE28" s="31"/>
      <c r="DFF28" s="31"/>
      <c r="DFM28" s="29"/>
      <c r="DFN28" s="30"/>
      <c r="DFO28" s="31"/>
      <c r="DFP28" s="31"/>
      <c r="DFW28" s="29"/>
      <c r="DFX28" s="30"/>
      <c r="DFY28" s="31"/>
      <c r="DFZ28" s="31"/>
      <c r="DGG28" s="29"/>
      <c r="DGH28" s="30"/>
      <c r="DGI28" s="31"/>
      <c r="DGJ28" s="31"/>
      <c r="DGQ28" s="29"/>
      <c r="DGR28" s="30"/>
      <c r="DGS28" s="31"/>
      <c r="DGT28" s="31"/>
      <c r="DHA28" s="29"/>
      <c r="DHB28" s="30"/>
      <c r="DHC28" s="31"/>
      <c r="DHD28" s="31"/>
      <c r="DHK28" s="29"/>
      <c r="DHL28" s="30"/>
      <c r="DHM28" s="31"/>
      <c r="DHN28" s="31"/>
      <c r="DHU28" s="29"/>
      <c r="DHV28" s="30"/>
      <c r="DHW28" s="31"/>
      <c r="DHX28" s="31"/>
      <c r="DIE28" s="29"/>
      <c r="DIF28" s="30"/>
      <c r="DIG28" s="31"/>
      <c r="DIH28" s="31"/>
      <c r="DIO28" s="29"/>
      <c r="DIP28" s="30"/>
      <c r="DIQ28" s="31"/>
      <c r="DIR28" s="31"/>
      <c r="DIY28" s="29"/>
      <c r="DIZ28" s="30"/>
      <c r="DJA28" s="31"/>
      <c r="DJB28" s="31"/>
      <c r="DJI28" s="29"/>
      <c r="DJJ28" s="30"/>
      <c r="DJK28" s="31"/>
      <c r="DJL28" s="31"/>
      <c r="DJS28" s="29"/>
      <c r="DJT28" s="30"/>
      <c r="DJU28" s="31"/>
      <c r="DJV28" s="31"/>
      <c r="DKC28" s="29"/>
      <c r="DKD28" s="30"/>
      <c r="DKE28" s="31"/>
      <c r="DKF28" s="31"/>
      <c r="DKM28" s="29"/>
      <c r="DKN28" s="30"/>
      <c r="DKO28" s="31"/>
      <c r="DKP28" s="31"/>
      <c r="DKW28" s="29"/>
      <c r="DKX28" s="30"/>
      <c r="DKY28" s="31"/>
      <c r="DKZ28" s="31"/>
      <c r="DLG28" s="29"/>
      <c r="DLH28" s="30"/>
      <c r="DLI28" s="31"/>
      <c r="DLJ28" s="31"/>
      <c r="DLQ28" s="29"/>
      <c r="DLR28" s="30"/>
      <c r="DLS28" s="31"/>
      <c r="DLT28" s="31"/>
      <c r="DMA28" s="29"/>
      <c r="DMB28" s="30"/>
      <c r="DMC28" s="31"/>
      <c r="DMD28" s="31"/>
      <c r="DMK28" s="29"/>
      <c r="DML28" s="30"/>
      <c r="DMM28" s="31"/>
      <c r="DMN28" s="31"/>
      <c r="DMU28" s="29"/>
      <c r="DMV28" s="30"/>
      <c r="DMW28" s="31"/>
      <c r="DMX28" s="31"/>
      <c r="DNE28" s="29"/>
      <c r="DNF28" s="30"/>
      <c r="DNG28" s="31"/>
      <c r="DNH28" s="31"/>
      <c r="DNO28" s="29"/>
      <c r="DNP28" s="30"/>
      <c r="DNQ28" s="31"/>
      <c r="DNR28" s="31"/>
      <c r="DNY28" s="29"/>
      <c r="DNZ28" s="30"/>
      <c r="DOA28" s="31"/>
      <c r="DOB28" s="31"/>
      <c r="DOI28" s="29"/>
      <c r="DOJ28" s="30"/>
      <c r="DOK28" s="31"/>
      <c r="DOL28" s="31"/>
      <c r="DOS28" s="29"/>
      <c r="DOT28" s="30"/>
      <c r="DOU28" s="31"/>
      <c r="DOV28" s="31"/>
      <c r="DPC28" s="29"/>
      <c r="DPD28" s="30"/>
      <c r="DPE28" s="31"/>
      <c r="DPF28" s="31"/>
      <c r="DPM28" s="29"/>
      <c r="DPN28" s="30"/>
      <c r="DPO28" s="31"/>
      <c r="DPP28" s="31"/>
      <c r="DPW28" s="29"/>
      <c r="DPX28" s="30"/>
      <c r="DPY28" s="31"/>
      <c r="DPZ28" s="31"/>
      <c r="DQG28" s="29"/>
      <c r="DQH28" s="30"/>
      <c r="DQI28" s="31"/>
      <c r="DQJ28" s="31"/>
      <c r="DQQ28" s="29"/>
      <c r="DQR28" s="30"/>
      <c r="DQS28" s="31"/>
      <c r="DQT28" s="31"/>
      <c r="DRA28" s="29"/>
      <c r="DRB28" s="30"/>
      <c r="DRC28" s="31"/>
      <c r="DRD28" s="31"/>
      <c r="DRK28" s="29"/>
      <c r="DRL28" s="30"/>
      <c r="DRM28" s="31"/>
      <c r="DRN28" s="31"/>
      <c r="DRU28" s="29"/>
      <c r="DRV28" s="30"/>
      <c r="DRW28" s="31"/>
      <c r="DRX28" s="31"/>
      <c r="DSE28" s="29"/>
      <c r="DSF28" s="30"/>
      <c r="DSG28" s="31"/>
      <c r="DSH28" s="31"/>
      <c r="DSO28" s="29"/>
      <c r="DSP28" s="30"/>
      <c r="DSQ28" s="31"/>
      <c r="DSR28" s="31"/>
      <c r="DSY28" s="29"/>
      <c r="DSZ28" s="30"/>
      <c r="DTA28" s="31"/>
      <c r="DTB28" s="31"/>
      <c r="DTI28" s="29"/>
      <c r="DTJ28" s="30"/>
      <c r="DTK28" s="31"/>
      <c r="DTL28" s="31"/>
      <c r="DTS28" s="29"/>
      <c r="DTT28" s="30"/>
      <c r="DTU28" s="31"/>
      <c r="DTV28" s="31"/>
      <c r="DUC28" s="29"/>
      <c r="DUD28" s="30"/>
      <c r="DUE28" s="31"/>
      <c r="DUF28" s="31"/>
      <c r="DUM28" s="29"/>
      <c r="DUN28" s="30"/>
      <c r="DUO28" s="31"/>
      <c r="DUP28" s="31"/>
      <c r="DUW28" s="29"/>
      <c r="DUX28" s="30"/>
      <c r="DUY28" s="31"/>
      <c r="DUZ28" s="31"/>
      <c r="DVG28" s="29"/>
      <c r="DVH28" s="30"/>
      <c r="DVI28" s="31"/>
      <c r="DVJ28" s="31"/>
      <c r="DVQ28" s="29"/>
      <c r="DVR28" s="30"/>
      <c r="DVS28" s="31"/>
      <c r="DVT28" s="31"/>
      <c r="DWA28" s="29"/>
      <c r="DWB28" s="30"/>
      <c r="DWC28" s="31"/>
      <c r="DWD28" s="31"/>
      <c r="DWK28" s="29"/>
      <c r="DWL28" s="30"/>
      <c r="DWM28" s="31"/>
      <c r="DWN28" s="31"/>
      <c r="DWU28" s="29"/>
      <c r="DWV28" s="30"/>
      <c r="DWW28" s="31"/>
      <c r="DWX28" s="31"/>
      <c r="DXE28" s="29"/>
      <c r="DXF28" s="30"/>
      <c r="DXG28" s="31"/>
      <c r="DXH28" s="31"/>
      <c r="DXO28" s="29"/>
      <c r="DXP28" s="30"/>
      <c r="DXQ28" s="31"/>
      <c r="DXR28" s="31"/>
      <c r="DXY28" s="29"/>
      <c r="DXZ28" s="30"/>
      <c r="DYA28" s="31"/>
      <c r="DYB28" s="31"/>
      <c r="DYI28" s="29"/>
      <c r="DYJ28" s="30"/>
      <c r="DYK28" s="31"/>
      <c r="DYL28" s="31"/>
      <c r="DYS28" s="29"/>
      <c r="DYT28" s="30"/>
      <c r="DYU28" s="31"/>
      <c r="DYV28" s="31"/>
      <c r="DZC28" s="29"/>
      <c r="DZD28" s="30"/>
      <c r="DZE28" s="31"/>
      <c r="DZF28" s="31"/>
      <c r="DZM28" s="29"/>
      <c r="DZN28" s="30"/>
      <c r="DZO28" s="31"/>
      <c r="DZP28" s="31"/>
      <c r="DZW28" s="29"/>
      <c r="DZX28" s="30"/>
      <c r="DZY28" s="31"/>
      <c r="DZZ28" s="31"/>
      <c r="EAG28" s="29"/>
      <c r="EAH28" s="30"/>
      <c r="EAI28" s="31"/>
      <c r="EAJ28" s="31"/>
      <c r="EAQ28" s="29"/>
      <c r="EAR28" s="30"/>
      <c r="EAS28" s="31"/>
      <c r="EAT28" s="31"/>
      <c r="EBA28" s="29"/>
      <c r="EBB28" s="30"/>
      <c r="EBC28" s="31"/>
      <c r="EBD28" s="31"/>
      <c r="EBK28" s="29"/>
      <c r="EBL28" s="30"/>
      <c r="EBM28" s="31"/>
      <c r="EBN28" s="31"/>
      <c r="EBU28" s="29"/>
      <c r="EBV28" s="30"/>
      <c r="EBW28" s="31"/>
      <c r="EBX28" s="31"/>
      <c r="ECE28" s="29"/>
      <c r="ECF28" s="30"/>
      <c r="ECG28" s="31"/>
      <c r="ECH28" s="31"/>
      <c r="ECO28" s="29"/>
      <c r="ECP28" s="30"/>
      <c r="ECQ28" s="31"/>
      <c r="ECR28" s="31"/>
      <c r="ECY28" s="29"/>
      <c r="ECZ28" s="30"/>
      <c r="EDA28" s="31"/>
      <c r="EDB28" s="31"/>
      <c r="EDI28" s="29"/>
      <c r="EDJ28" s="30"/>
      <c r="EDK28" s="31"/>
      <c r="EDL28" s="31"/>
      <c r="EDS28" s="29"/>
      <c r="EDT28" s="30"/>
      <c r="EDU28" s="31"/>
      <c r="EDV28" s="31"/>
      <c r="EEC28" s="29"/>
      <c r="EED28" s="30"/>
      <c r="EEE28" s="31"/>
      <c r="EEF28" s="31"/>
      <c r="EEM28" s="29"/>
      <c r="EEN28" s="30"/>
      <c r="EEO28" s="31"/>
      <c r="EEP28" s="31"/>
      <c r="EEW28" s="29"/>
      <c r="EEX28" s="30"/>
      <c r="EEY28" s="31"/>
      <c r="EEZ28" s="31"/>
      <c r="EFG28" s="29"/>
      <c r="EFH28" s="30"/>
      <c r="EFI28" s="31"/>
      <c r="EFJ28" s="31"/>
      <c r="EFQ28" s="29"/>
      <c r="EFR28" s="30"/>
      <c r="EFS28" s="31"/>
      <c r="EFT28" s="31"/>
      <c r="EGA28" s="29"/>
      <c r="EGB28" s="30"/>
      <c r="EGC28" s="31"/>
      <c r="EGD28" s="31"/>
      <c r="EGK28" s="29"/>
      <c r="EGL28" s="30"/>
      <c r="EGM28" s="31"/>
      <c r="EGN28" s="31"/>
      <c r="EGU28" s="29"/>
      <c r="EGV28" s="30"/>
      <c r="EGW28" s="31"/>
      <c r="EGX28" s="31"/>
      <c r="EHE28" s="29"/>
      <c r="EHF28" s="30"/>
      <c r="EHG28" s="31"/>
      <c r="EHH28" s="31"/>
      <c r="EHO28" s="29"/>
      <c r="EHP28" s="30"/>
      <c r="EHQ28" s="31"/>
      <c r="EHR28" s="31"/>
      <c r="EHY28" s="29"/>
      <c r="EHZ28" s="30"/>
      <c r="EIA28" s="31"/>
      <c r="EIB28" s="31"/>
      <c r="EII28" s="29"/>
      <c r="EIJ28" s="30"/>
      <c r="EIK28" s="31"/>
      <c r="EIL28" s="31"/>
      <c r="EIS28" s="29"/>
      <c r="EIT28" s="30"/>
      <c r="EIU28" s="31"/>
      <c r="EIV28" s="31"/>
      <c r="EJC28" s="29"/>
      <c r="EJD28" s="30"/>
      <c r="EJE28" s="31"/>
      <c r="EJF28" s="31"/>
      <c r="EJM28" s="29"/>
      <c r="EJN28" s="30"/>
      <c r="EJO28" s="31"/>
      <c r="EJP28" s="31"/>
      <c r="EJW28" s="29"/>
      <c r="EJX28" s="30"/>
      <c r="EJY28" s="31"/>
      <c r="EJZ28" s="31"/>
      <c r="EKG28" s="29"/>
      <c r="EKH28" s="30"/>
      <c r="EKI28" s="31"/>
      <c r="EKJ28" s="31"/>
      <c r="EKQ28" s="29"/>
      <c r="EKR28" s="30"/>
      <c r="EKS28" s="31"/>
      <c r="EKT28" s="31"/>
      <c r="ELA28" s="29"/>
      <c r="ELB28" s="30"/>
      <c r="ELC28" s="31"/>
      <c r="ELD28" s="31"/>
      <c r="ELK28" s="29"/>
      <c r="ELL28" s="30"/>
      <c r="ELM28" s="31"/>
      <c r="ELN28" s="31"/>
      <c r="ELU28" s="29"/>
      <c r="ELV28" s="30"/>
      <c r="ELW28" s="31"/>
      <c r="ELX28" s="31"/>
      <c r="EME28" s="29"/>
      <c r="EMF28" s="30"/>
      <c r="EMG28" s="31"/>
      <c r="EMH28" s="31"/>
      <c r="EMO28" s="29"/>
      <c r="EMP28" s="30"/>
      <c r="EMQ28" s="31"/>
      <c r="EMR28" s="31"/>
      <c r="EMY28" s="29"/>
      <c r="EMZ28" s="30"/>
      <c r="ENA28" s="31"/>
      <c r="ENB28" s="31"/>
      <c r="ENI28" s="29"/>
      <c r="ENJ28" s="30"/>
      <c r="ENK28" s="31"/>
      <c r="ENL28" s="31"/>
      <c r="ENS28" s="29"/>
      <c r="ENT28" s="30"/>
      <c r="ENU28" s="31"/>
      <c r="ENV28" s="31"/>
      <c r="EOC28" s="29"/>
      <c r="EOD28" s="30"/>
      <c r="EOE28" s="31"/>
      <c r="EOF28" s="31"/>
      <c r="EOM28" s="29"/>
      <c r="EON28" s="30"/>
      <c r="EOO28" s="31"/>
      <c r="EOP28" s="31"/>
      <c r="EOW28" s="29"/>
      <c r="EOX28" s="30"/>
      <c r="EOY28" s="31"/>
      <c r="EOZ28" s="31"/>
      <c r="EPG28" s="29"/>
      <c r="EPH28" s="30"/>
      <c r="EPI28" s="31"/>
      <c r="EPJ28" s="31"/>
      <c r="EPQ28" s="29"/>
      <c r="EPR28" s="30"/>
      <c r="EPS28" s="31"/>
      <c r="EPT28" s="31"/>
      <c r="EQA28" s="29"/>
      <c r="EQB28" s="30"/>
      <c r="EQC28" s="31"/>
      <c r="EQD28" s="31"/>
      <c r="EQK28" s="29"/>
      <c r="EQL28" s="30"/>
      <c r="EQM28" s="31"/>
      <c r="EQN28" s="31"/>
      <c r="EQU28" s="29"/>
      <c r="EQV28" s="30"/>
      <c r="EQW28" s="31"/>
      <c r="EQX28" s="31"/>
      <c r="ERE28" s="29"/>
      <c r="ERF28" s="30"/>
      <c r="ERG28" s="31"/>
      <c r="ERH28" s="31"/>
      <c r="ERO28" s="29"/>
      <c r="ERP28" s="30"/>
      <c r="ERQ28" s="31"/>
      <c r="ERR28" s="31"/>
      <c r="ERY28" s="29"/>
      <c r="ERZ28" s="30"/>
      <c r="ESA28" s="31"/>
      <c r="ESB28" s="31"/>
      <c r="ESI28" s="29"/>
      <c r="ESJ28" s="30"/>
      <c r="ESK28" s="31"/>
      <c r="ESL28" s="31"/>
      <c r="ESS28" s="29"/>
      <c r="EST28" s="30"/>
      <c r="ESU28" s="31"/>
      <c r="ESV28" s="31"/>
      <c r="ETC28" s="29"/>
      <c r="ETD28" s="30"/>
      <c r="ETE28" s="31"/>
      <c r="ETF28" s="31"/>
      <c r="ETM28" s="29"/>
      <c r="ETN28" s="30"/>
      <c r="ETO28" s="31"/>
      <c r="ETP28" s="31"/>
      <c r="ETW28" s="29"/>
      <c r="ETX28" s="30"/>
      <c r="ETY28" s="31"/>
      <c r="ETZ28" s="31"/>
      <c r="EUG28" s="29"/>
      <c r="EUH28" s="30"/>
      <c r="EUI28" s="31"/>
      <c r="EUJ28" s="31"/>
      <c r="EUQ28" s="29"/>
      <c r="EUR28" s="30"/>
      <c r="EUS28" s="31"/>
      <c r="EUT28" s="31"/>
      <c r="EVA28" s="29"/>
      <c r="EVB28" s="30"/>
      <c r="EVC28" s="31"/>
      <c r="EVD28" s="31"/>
      <c r="EVK28" s="29"/>
      <c r="EVL28" s="30"/>
      <c r="EVM28" s="31"/>
      <c r="EVN28" s="31"/>
      <c r="EVU28" s="29"/>
      <c r="EVV28" s="30"/>
      <c r="EVW28" s="31"/>
      <c r="EVX28" s="31"/>
      <c r="EWE28" s="29"/>
      <c r="EWF28" s="30"/>
      <c r="EWG28" s="31"/>
      <c r="EWH28" s="31"/>
      <c r="EWO28" s="29"/>
      <c r="EWP28" s="30"/>
      <c r="EWQ28" s="31"/>
      <c r="EWR28" s="31"/>
      <c r="EWY28" s="29"/>
      <c r="EWZ28" s="30"/>
      <c r="EXA28" s="31"/>
      <c r="EXB28" s="31"/>
      <c r="EXI28" s="29"/>
      <c r="EXJ28" s="30"/>
      <c r="EXK28" s="31"/>
      <c r="EXL28" s="31"/>
      <c r="EXS28" s="29"/>
      <c r="EXT28" s="30"/>
      <c r="EXU28" s="31"/>
      <c r="EXV28" s="31"/>
      <c r="EYC28" s="29"/>
      <c r="EYD28" s="30"/>
      <c r="EYE28" s="31"/>
      <c r="EYF28" s="31"/>
      <c r="EYM28" s="29"/>
      <c r="EYN28" s="30"/>
      <c r="EYO28" s="31"/>
      <c r="EYP28" s="31"/>
      <c r="EYW28" s="29"/>
      <c r="EYX28" s="30"/>
      <c r="EYY28" s="31"/>
      <c r="EYZ28" s="31"/>
      <c r="EZG28" s="29"/>
      <c r="EZH28" s="30"/>
      <c r="EZI28" s="31"/>
      <c r="EZJ28" s="31"/>
      <c r="EZQ28" s="29"/>
      <c r="EZR28" s="30"/>
      <c r="EZS28" s="31"/>
      <c r="EZT28" s="31"/>
      <c r="FAA28" s="29"/>
      <c r="FAB28" s="30"/>
      <c r="FAC28" s="31"/>
      <c r="FAD28" s="31"/>
      <c r="FAK28" s="29"/>
      <c r="FAL28" s="30"/>
      <c r="FAM28" s="31"/>
      <c r="FAN28" s="31"/>
      <c r="FAU28" s="29"/>
      <c r="FAV28" s="30"/>
      <c r="FAW28" s="31"/>
      <c r="FAX28" s="31"/>
      <c r="FBE28" s="29"/>
      <c r="FBF28" s="30"/>
      <c r="FBG28" s="31"/>
      <c r="FBH28" s="31"/>
      <c r="FBO28" s="29"/>
      <c r="FBP28" s="30"/>
      <c r="FBQ28" s="31"/>
      <c r="FBR28" s="31"/>
      <c r="FBY28" s="29"/>
      <c r="FBZ28" s="30"/>
      <c r="FCA28" s="31"/>
      <c r="FCB28" s="31"/>
      <c r="FCI28" s="29"/>
      <c r="FCJ28" s="30"/>
      <c r="FCK28" s="31"/>
      <c r="FCL28" s="31"/>
      <c r="FCS28" s="29"/>
      <c r="FCT28" s="30"/>
      <c r="FCU28" s="31"/>
      <c r="FCV28" s="31"/>
      <c r="FDC28" s="29"/>
      <c r="FDD28" s="30"/>
      <c r="FDE28" s="31"/>
      <c r="FDF28" s="31"/>
      <c r="FDM28" s="29"/>
      <c r="FDN28" s="30"/>
      <c r="FDO28" s="31"/>
      <c r="FDP28" s="31"/>
      <c r="FDW28" s="29"/>
      <c r="FDX28" s="30"/>
      <c r="FDY28" s="31"/>
      <c r="FDZ28" s="31"/>
      <c r="FEG28" s="29"/>
      <c r="FEH28" s="30"/>
      <c r="FEI28" s="31"/>
      <c r="FEJ28" s="31"/>
      <c r="FEQ28" s="29"/>
      <c r="FER28" s="30"/>
      <c r="FES28" s="31"/>
      <c r="FET28" s="31"/>
      <c r="FFA28" s="29"/>
      <c r="FFB28" s="30"/>
      <c r="FFC28" s="31"/>
      <c r="FFD28" s="31"/>
      <c r="FFK28" s="29"/>
      <c r="FFL28" s="30"/>
      <c r="FFM28" s="31"/>
      <c r="FFN28" s="31"/>
      <c r="FFU28" s="29"/>
      <c r="FFV28" s="30"/>
      <c r="FFW28" s="31"/>
      <c r="FFX28" s="31"/>
      <c r="FGE28" s="29"/>
      <c r="FGF28" s="30"/>
      <c r="FGG28" s="31"/>
      <c r="FGH28" s="31"/>
      <c r="FGO28" s="29"/>
      <c r="FGP28" s="30"/>
      <c r="FGQ28" s="31"/>
      <c r="FGR28" s="31"/>
      <c r="FGY28" s="29"/>
      <c r="FGZ28" s="30"/>
      <c r="FHA28" s="31"/>
      <c r="FHB28" s="31"/>
      <c r="FHI28" s="29"/>
      <c r="FHJ28" s="30"/>
      <c r="FHK28" s="31"/>
      <c r="FHL28" s="31"/>
      <c r="FHS28" s="29"/>
      <c r="FHT28" s="30"/>
      <c r="FHU28" s="31"/>
      <c r="FHV28" s="31"/>
      <c r="FIC28" s="29"/>
      <c r="FID28" s="30"/>
      <c r="FIE28" s="31"/>
      <c r="FIF28" s="31"/>
      <c r="FIM28" s="29"/>
      <c r="FIN28" s="30"/>
      <c r="FIO28" s="31"/>
      <c r="FIP28" s="31"/>
      <c r="FIW28" s="29"/>
      <c r="FIX28" s="30"/>
      <c r="FIY28" s="31"/>
      <c r="FIZ28" s="31"/>
      <c r="FJG28" s="29"/>
      <c r="FJH28" s="30"/>
      <c r="FJI28" s="31"/>
      <c r="FJJ28" s="31"/>
      <c r="FJQ28" s="29"/>
      <c r="FJR28" s="30"/>
      <c r="FJS28" s="31"/>
      <c r="FJT28" s="31"/>
      <c r="FKA28" s="29"/>
      <c r="FKB28" s="30"/>
      <c r="FKC28" s="31"/>
      <c r="FKD28" s="31"/>
      <c r="FKK28" s="29"/>
      <c r="FKL28" s="30"/>
      <c r="FKM28" s="31"/>
      <c r="FKN28" s="31"/>
      <c r="FKU28" s="29"/>
      <c r="FKV28" s="30"/>
      <c r="FKW28" s="31"/>
      <c r="FKX28" s="31"/>
      <c r="FLE28" s="29"/>
      <c r="FLF28" s="30"/>
      <c r="FLG28" s="31"/>
      <c r="FLH28" s="31"/>
      <c r="FLO28" s="29"/>
      <c r="FLP28" s="30"/>
      <c r="FLQ28" s="31"/>
      <c r="FLR28" s="31"/>
      <c r="FLY28" s="29"/>
      <c r="FLZ28" s="30"/>
      <c r="FMA28" s="31"/>
      <c r="FMB28" s="31"/>
      <c r="FMI28" s="29"/>
      <c r="FMJ28" s="30"/>
      <c r="FMK28" s="31"/>
      <c r="FML28" s="31"/>
      <c r="FMS28" s="29"/>
      <c r="FMT28" s="30"/>
      <c r="FMU28" s="31"/>
      <c r="FMV28" s="31"/>
      <c r="FNC28" s="29"/>
      <c r="FND28" s="30"/>
      <c r="FNE28" s="31"/>
      <c r="FNF28" s="31"/>
      <c r="FNM28" s="29"/>
      <c r="FNN28" s="30"/>
      <c r="FNO28" s="31"/>
      <c r="FNP28" s="31"/>
      <c r="FNW28" s="29"/>
      <c r="FNX28" s="30"/>
      <c r="FNY28" s="31"/>
      <c r="FNZ28" s="31"/>
      <c r="FOG28" s="29"/>
      <c r="FOH28" s="30"/>
      <c r="FOI28" s="31"/>
      <c r="FOJ28" s="31"/>
      <c r="FOQ28" s="29"/>
      <c r="FOR28" s="30"/>
      <c r="FOS28" s="31"/>
      <c r="FOT28" s="31"/>
      <c r="FPA28" s="29"/>
      <c r="FPB28" s="30"/>
      <c r="FPC28" s="31"/>
      <c r="FPD28" s="31"/>
      <c r="FPK28" s="29"/>
      <c r="FPL28" s="30"/>
      <c r="FPM28" s="31"/>
      <c r="FPN28" s="31"/>
      <c r="FPU28" s="29"/>
      <c r="FPV28" s="30"/>
      <c r="FPW28" s="31"/>
      <c r="FPX28" s="31"/>
      <c r="FQE28" s="29"/>
      <c r="FQF28" s="30"/>
      <c r="FQG28" s="31"/>
      <c r="FQH28" s="31"/>
      <c r="FQO28" s="29"/>
      <c r="FQP28" s="30"/>
      <c r="FQQ28" s="31"/>
      <c r="FQR28" s="31"/>
      <c r="FQY28" s="29"/>
      <c r="FQZ28" s="30"/>
      <c r="FRA28" s="31"/>
      <c r="FRB28" s="31"/>
      <c r="FRI28" s="29"/>
      <c r="FRJ28" s="30"/>
      <c r="FRK28" s="31"/>
      <c r="FRL28" s="31"/>
      <c r="FRS28" s="29"/>
      <c r="FRT28" s="30"/>
      <c r="FRU28" s="31"/>
      <c r="FRV28" s="31"/>
      <c r="FSC28" s="29"/>
      <c r="FSD28" s="30"/>
      <c r="FSE28" s="31"/>
      <c r="FSF28" s="31"/>
      <c r="FSM28" s="29"/>
      <c r="FSN28" s="30"/>
      <c r="FSO28" s="31"/>
      <c r="FSP28" s="31"/>
      <c r="FSW28" s="29"/>
      <c r="FSX28" s="30"/>
      <c r="FSY28" s="31"/>
      <c r="FSZ28" s="31"/>
      <c r="FTG28" s="29"/>
      <c r="FTH28" s="30"/>
      <c r="FTI28" s="31"/>
      <c r="FTJ28" s="31"/>
      <c r="FTQ28" s="29"/>
      <c r="FTR28" s="30"/>
      <c r="FTS28" s="31"/>
      <c r="FTT28" s="31"/>
      <c r="FUA28" s="29"/>
      <c r="FUB28" s="30"/>
      <c r="FUC28" s="31"/>
      <c r="FUD28" s="31"/>
      <c r="FUK28" s="29"/>
      <c r="FUL28" s="30"/>
      <c r="FUM28" s="31"/>
      <c r="FUN28" s="31"/>
      <c r="FUU28" s="29"/>
      <c r="FUV28" s="30"/>
      <c r="FUW28" s="31"/>
      <c r="FUX28" s="31"/>
      <c r="FVE28" s="29"/>
      <c r="FVF28" s="30"/>
      <c r="FVG28" s="31"/>
      <c r="FVH28" s="31"/>
      <c r="FVO28" s="29"/>
      <c r="FVP28" s="30"/>
      <c r="FVQ28" s="31"/>
      <c r="FVR28" s="31"/>
      <c r="FVY28" s="29"/>
      <c r="FVZ28" s="30"/>
      <c r="FWA28" s="31"/>
      <c r="FWB28" s="31"/>
      <c r="FWI28" s="29"/>
      <c r="FWJ28" s="30"/>
      <c r="FWK28" s="31"/>
      <c r="FWL28" s="31"/>
      <c r="FWS28" s="29"/>
      <c r="FWT28" s="30"/>
      <c r="FWU28" s="31"/>
      <c r="FWV28" s="31"/>
      <c r="FXC28" s="29"/>
      <c r="FXD28" s="30"/>
      <c r="FXE28" s="31"/>
      <c r="FXF28" s="31"/>
      <c r="FXM28" s="29"/>
      <c r="FXN28" s="30"/>
      <c r="FXO28" s="31"/>
      <c r="FXP28" s="31"/>
      <c r="FXW28" s="29"/>
      <c r="FXX28" s="30"/>
      <c r="FXY28" s="31"/>
      <c r="FXZ28" s="31"/>
      <c r="FYG28" s="29"/>
      <c r="FYH28" s="30"/>
      <c r="FYI28" s="31"/>
      <c r="FYJ28" s="31"/>
      <c r="FYQ28" s="29"/>
      <c r="FYR28" s="30"/>
      <c r="FYS28" s="31"/>
      <c r="FYT28" s="31"/>
      <c r="FZA28" s="29"/>
      <c r="FZB28" s="30"/>
      <c r="FZC28" s="31"/>
      <c r="FZD28" s="31"/>
      <c r="FZK28" s="29"/>
      <c r="FZL28" s="30"/>
      <c r="FZM28" s="31"/>
      <c r="FZN28" s="31"/>
      <c r="FZU28" s="29"/>
      <c r="FZV28" s="30"/>
      <c r="FZW28" s="31"/>
      <c r="FZX28" s="31"/>
      <c r="GAE28" s="29"/>
      <c r="GAF28" s="30"/>
      <c r="GAG28" s="31"/>
      <c r="GAH28" s="31"/>
      <c r="GAO28" s="29"/>
      <c r="GAP28" s="30"/>
      <c r="GAQ28" s="31"/>
      <c r="GAR28" s="31"/>
      <c r="GAY28" s="29"/>
      <c r="GAZ28" s="30"/>
      <c r="GBA28" s="31"/>
      <c r="GBB28" s="31"/>
      <c r="GBI28" s="29"/>
      <c r="GBJ28" s="30"/>
      <c r="GBK28" s="31"/>
      <c r="GBL28" s="31"/>
      <c r="GBS28" s="29"/>
      <c r="GBT28" s="30"/>
      <c r="GBU28" s="31"/>
      <c r="GBV28" s="31"/>
      <c r="GCC28" s="29"/>
      <c r="GCD28" s="30"/>
      <c r="GCE28" s="31"/>
      <c r="GCF28" s="31"/>
      <c r="GCM28" s="29"/>
      <c r="GCN28" s="30"/>
      <c r="GCO28" s="31"/>
      <c r="GCP28" s="31"/>
      <c r="GCW28" s="29"/>
      <c r="GCX28" s="30"/>
      <c r="GCY28" s="31"/>
      <c r="GCZ28" s="31"/>
      <c r="GDG28" s="29"/>
      <c r="GDH28" s="30"/>
      <c r="GDI28" s="31"/>
      <c r="GDJ28" s="31"/>
      <c r="GDQ28" s="29"/>
      <c r="GDR28" s="30"/>
      <c r="GDS28" s="31"/>
      <c r="GDT28" s="31"/>
      <c r="GEA28" s="29"/>
      <c r="GEB28" s="30"/>
      <c r="GEC28" s="31"/>
      <c r="GED28" s="31"/>
      <c r="GEK28" s="29"/>
      <c r="GEL28" s="30"/>
      <c r="GEM28" s="31"/>
      <c r="GEN28" s="31"/>
      <c r="GEU28" s="29"/>
      <c r="GEV28" s="30"/>
      <c r="GEW28" s="31"/>
      <c r="GEX28" s="31"/>
      <c r="GFE28" s="29"/>
      <c r="GFF28" s="30"/>
      <c r="GFG28" s="31"/>
      <c r="GFH28" s="31"/>
      <c r="GFO28" s="29"/>
      <c r="GFP28" s="30"/>
      <c r="GFQ28" s="31"/>
      <c r="GFR28" s="31"/>
      <c r="GFY28" s="29"/>
      <c r="GFZ28" s="30"/>
      <c r="GGA28" s="31"/>
      <c r="GGB28" s="31"/>
      <c r="GGI28" s="29"/>
      <c r="GGJ28" s="30"/>
      <c r="GGK28" s="31"/>
      <c r="GGL28" s="31"/>
      <c r="GGS28" s="29"/>
      <c r="GGT28" s="30"/>
      <c r="GGU28" s="31"/>
      <c r="GGV28" s="31"/>
      <c r="GHC28" s="29"/>
      <c r="GHD28" s="30"/>
      <c r="GHE28" s="31"/>
      <c r="GHF28" s="31"/>
      <c r="GHM28" s="29"/>
      <c r="GHN28" s="30"/>
      <c r="GHO28" s="31"/>
      <c r="GHP28" s="31"/>
      <c r="GHW28" s="29"/>
      <c r="GHX28" s="30"/>
      <c r="GHY28" s="31"/>
      <c r="GHZ28" s="31"/>
      <c r="GIG28" s="29"/>
      <c r="GIH28" s="30"/>
      <c r="GII28" s="31"/>
      <c r="GIJ28" s="31"/>
      <c r="GIQ28" s="29"/>
      <c r="GIR28" s="30"/>
      <c r="GIS28" s="31"/>
      <c r="GIT28" s="31"/>
      <c r="GJA28" s="29"/>
      <c r="GJB28" s="30"/>
      <c r="GJC28" s="31"/>
      <c r="GJD28" s="31"/>
      <c r="GJK28" s="29"/>
      <c r="GJL28" s="30"/>
      <c r="GJM28" s="31"/>
      <c r="GJN28" s="31"/>
      <c r="GJU28" s="29"/>
      <c r="GJV28" s="30"/>
      <c r="GJW28" s="31"/>
      <c r="GJX28" s="31"/>
      <c r="GKE28" s="29"/>
      <c r="GKF28" s="30"/>
      <c r="GKG28" s="31"/>
      <c r="GKH28" s="31"/>
      <c r="GKO28" s="29"/>
      <c r="GKP28" s="30"/>
      <c r="GKQ28" s="31"/>
      <c r="GKR28" s="31"/>
      <c r="GKY28" s="29"/>
      <c r="GKZ28" s="30"/>
      <c r="GLA28" s="31"/>
      <c r="GLB28" s="31"/>
      <c r="GLI28" s="29"/>
      <c r="GLJ28" s="30"/>
      <c r="GLK28" s="31"/>
      <c r="GLL28" s="31"/>
      <c r="GLS28" s="29"/>
      <c r="GLT28" s="30"/>
      <c r="GLU28" s="31"/>
      <c r="GLV28" s="31"/>
      <c r="GMC28" s="29"/>
      <c r="GMD28" s="30"/>
      <c r="GME28" s="31"/>
      <c r="GMF28" s="31"/>
      <c r="GMM28" s="29"/>
      <c r="GMN28" s="30"/>
      <c r="GMO28" s="31"/>
      <c r="GMP28" s="31"/>
      <c r="GMW28" s="29"/>
      <c r="GMX28" s="30"/>
      <c r="GMY28" s="31"/>
      <c r="GMZ28" s="31"/>
      <c r="GNG28" s="29"/>
      <c r="GNH28" s="30"/>
      <c r="GNI28" s="31"/>
      <c r="GNJ28" s="31"/>
      <c r="GNQ28" s="29"/>
      <c r="GNR28" s="30"/>
      <c r="GNS28" s="31"/>
      <c r="GNT28" s="31"/>
      <c r="GOA28" s="29"/>
      <c r="GOB28" s="30"/>
      <c r="GOC28" s="31"/>
      <c r="GOD28" s="31"/>
      <c r="GOK28" s="29"/>
      <c r="GOL28" s="30"/>
      <c r="GOM28" s="31"/>
      <c r="GON28" s="31"/>
      <c r="GOU28" s="29"/>
      <c r="GOV28" s="30"/>
      <c r="GOW28" s="31"/>
      <c r="GOX28" s="31"/>
      <c r="GPE28" s="29"/>
      <c r="GPF28" s="30"/>
      <c r="GPG28" s="31"/>
      <c r="GPH28" s="31"/>
      <c r="GPO28" s="29"/>
      <c r="GPP28" s="30"/>
      <c r="GPQ28" s="31"/>
      <c r="GPR28" s="31"/>
      <c r="GPY28" s="29"/>
      <c r="GPZ28" s="30"/>
      <c r="GQA28" s="31"/>
      <c r="GQB28" s="31"/>
      <c r="GQI28" s="29"/>
      <c r="GQJ28" s="30"/>
      <c r="GQK28" s="31"/>
      <c r="GQL28" s="31"/>
      <c r="GQS28" s="29"/>
      <c r="GQT28" s="30"/>
      <c r="GQU28" s="31"/>
      <c r="GQV28" s="31"/>
      <c r="GRC28" s="29"/>
      <c r="GRD28" s="30"/>
      <c r="GRE28" s="31"/>
      <c r="GRF28" s="31"/>
      <c r="GRM28" s="29"/>
      <c r="GRN28" s="30"/>
      <c r="GRO28" s="31"/>
      <c r="GRP28" s="31"/>
      <c r="GRW28" s="29"/>
      <c r="GRX28" s="30"/>
      <c r="GRY28" s="31"/>
      <c r="GRZ28" s="31"/>
      <c r="GSG28" s="29"/>
      <c r="GSH28" s="30"/>
      <c r="GSI28" s="31"/>
      <c r="GSJ28" s="31"/>
      <c r="GSQ28" s="29"/>
      <c r="GSR28" s="30"/>
      <c r="GSS28" s="31"/>
      <c r="GST28" s="31"/>
      <c r="GTA28" s="29"/>
      <c r="GTB28" s="30"/>
      <c r="GTC28" s="31"/>
      <c r="GTD28" s="31"/>
      <c r="GTK28" s="29"/>
      <c r="GTL28" s="30"/>
      <c r="GTM28" s="31"/>
      <c r="GTN28" s="31"/>
      <c r="GTU28" s="29"/>
      <c r="GTV28" s="30"/>
      <c r="GTW28" s="31"/>
      <c r="GTX28" s="31"/>
      <c r="GUE28" s="29"/>
      <c r="GUF28" s="30"/>
      <c r="GUG28" s="31"/>
      <c r="GUH28" s="31"/>
      <c r="GUO28" s="29"/>
      <c r="GUP28" s="30"/>
      <c r="GUQ28" s="31"/>
      <c r="GUR28" s="31"/>
      <c r="GUY28" s="29"/>
      <c r="GUZ28" s="30"/>
      <c r="GVA28" s="31"/>
      <c r="GVB28" s="31"/>
      <c r="GVI28" s="29"/>
      <c r="GVJ28" s="30"/>
      <c r="GVK28" s="31"/>
      <c r="GVL28" s="31"/>
      <c r="GVS28" s="29"/>
      <c r="GVT28" s="30"/>
      <c r="GVU28" s="31"/>
      <c r="GVV28" s="31"/>
      <c r="GWC28" s="29"/>
      <c r="GWD28" s="30"/>
      <c r="GWE28" s="31"/>
      <c r="GWF28" s="31"/>
      <c r="GWM28" s="29"/>
      <c r="GWN28" s="30"/>
      <c r="GWO28" s="31"/>
      <c r="GWP28" s="31"/>
      <c r="GWW28" s="29"/>
      <c r="GWX28" s="30"/>
      <c r="GWY28" s="31"/>
      <c r="GWZ28" s="31"/>
      <c r="GXG28" s="29"/>
      <c r="GXH28" s="30"/>
      <c r="GXI28" s="31"/>
      <c r="GXJ28" s="31"/>
      <c r="GXQ28" s="29"/>
      <c r="GXR28" s="30"/>
      <c r="GXS28" s="31"/>
      <c r="GXT28" s="31"/>
      <c r="GYA28" s="29"/>
      <c r="GYB28" s="30"/>
      <c r="GYC28" s="31"/>
      <c r="GYD28" s="31"/>
      <c r="GYK28" s="29"/>
      <c r="GYL28" s="30"/>
      <c r="GYM28" s="31"/>
      <c r="GYN28" s="31"/>
      <c r="GYU28" s="29"/>
      <c r="GYV28" s="30"/>
      <c r="GYW28" s="31"/>
      <c r="GYX28" s="31"/>
      <c r="GZE28" s="29"/>
      <c r="GZF28" s="30"/>
      <c r="GZG28" s="31"/>
      <c r="GZH28" s="31"/>
      <c r="GZO28" s="29"/>
      <c r="GZP28" s="30"/>
      <c r="GZQ28" s="31"/>
      <c r="GZR28" s="31"/>
      <c r="GZY28" s="29"/>
      <c r="GZZ28" s="30"/>
      <c r="HAA28" s="31"/>
      <c r="HAB28" s="31"/>
      <c r="HAI28" s="29"/>
      <c r="HAJ28" s="30"/>
      <c r="HAK28" s="31"/>
      <c r="HAL28" s="31"/>
      <c r="HAS28" s="29"/>
      <c r="HAT28" s="30"/>
      <c r="HAU28" s="31"/>
      <c r="HAV28" s="31"/>
      <c r="HBC28" s="29"/>
      <c r="HBD28" s="30"/>
      <c r="HBE28" s="31"/>
      <c r="HBF28" s="31"/>
      <c r="HBM28" s="29"/>
      <c r="HBN28" s="30"/>
      <c r="HBO28" s="31"/>
      <c r="HBP28" s="31"/>
      <c r="HBW28" s="29"/>
      <c r="HBX28" s="30"/>
      <c r="HBY28" s="31"/>
      <c r="HBZ28" s="31"/>
      <c r="HCG28" s="29"/>
      <c r="HCH28" s="30"/>
      <c r="HCI28" s="31"/>
      <c r="HCJ28" s="31"/>
      <c r="HCQ28" s="29"/>
      <c r="HCR28" s="30"/>
      <c r="HCS28" s="31"/>
      <c r="HCT28" s="31"/>
      <c r="HDA28" s="29"/>
      <c r="HDB28" s="30"/>
      <c r="HDC28" s="31"/>
      <c r="HDD28" s="31"/>
      <c r="HDK28" s="29"/>
      <c r="HDL28" s="30"/>
      <c r="HDM28" s="31"/>
      <c r="HDN28" s="31"/>
      <c r="HDU28" s="29"/>
      <c r="HDV28" s="30"/>
      <c r="HDW28" s="31"/>
      <c r="HDX28" s="31"/>
      <c r="HEE28" s="29"/>
      <c r="HEF28" s="30"/>
      <c r="HEG28" s="31"/>
      <c r="HEH28" s="31"/>
      <c r="HEO28" s="29"/>
      <c r="HEP28" s="30"/>
      <c r="HEQ28" s="31"/>
      <c r="HER28" s="31"/>
      <c r="HEY28" s="29"/>
      <c r="HEZ28" s="30"/>
      <c r="HFA28" s="31"/>
      <c r="HFB28" s="31"/>
      <c r="HFI28" s="29"/>
      <c r="HFJ28" s="30"/>
      <c r="HFK28" s="31"/>
      <c r="HFL28" s="31"/>
      <c r="HFS28" s="29"/>
      <c r="HFT28" s="30"/>
      <c r="HFU28" s="31"/>
      <c r="HFV28" s="31"/>
      <c r="HGC28" s="29"/>
      <c r="HGD28" s="30"/>
      <c r="HGE28" s="31"/>
      <c r="HGF28" s="31"/>
      <c r="HGM28" s="29"/>
      <c r="HGN28" s="30"/>
      <c r="HGO28" s="31"/>
      <c r="HGP28" s="31"/>
      <c r="HGW28" s="29"/>
      <c r="HGX28" s="30"/>
      <c r="HGY28" s="31"/>
      <c r="HGZ28" s="31"/>
      <c r="HHG28" s="29"/>
      <c r="HHH28" s="30"/>
      <c r="HHI28" s="31"/>
      <c r="HHJ28" s="31"/>
      <c r="HHQ28" s="29"/>
      <c r="HHR28" s="30"/>
      <c r="HHS28" s="31"/>
      <c r="HHT28" s="31"/>
      <c r="HIA28" s="29"/>
      <c r="HIB28" s="30"/>
      <c r="HIC28" s="31"/>
      <c r="HID28" s="31"/>
      <c r="HIK28" s="29"/>
      <c r="HIL28" s="30"/>
      <c r="HIM28" s="31"/>
      <c r="HIN28" s="31"/>
      <c r="HIU28" s="29"/>
      <c r="HIV28" s="30"/>
      <c r="HIW28" s="31"/>
      <c r="HIX28" s="31"/>
      <c r="HJE28" s="29"/>
      <c r="HJF28" s="30"/>
      <c r="HJG28" s="31"/>
      <c r="HJH28" s="31"/>
      <c r="HJO28" s="29"/>
      <c r="HJP28" s="30"/>
      <c r="HJQ28" s="31"/>
      <c r="HJR28" s="31"/>
      <c r="HJY28" s="29"/>
      <c r="HJZ28" s="30"/>
      <c r="HKA28" s="31"/>
      <c r="HKB28" s="31"/>
      <c r="HKI28" s="29"/>
      <c r="HKJ28" s="30"/>
      <c r="HKK28" s="31"/>
      <c r="HKL28" s="31"/>
      <c r="HKS28" s="29"/>
      <c r="HKT28" s="30"/>
      <c r="HKU28" s="31"/>
      <c r="HKV28" s="31"/>
      <c r="HLC28" s="29"/>
      <c r="HLD28" s="30"/>
      <c r="HLE28" s="31"/>
      <c r="HLF28" s="31"/>
      <c r="HLM28" s="29"/>
      <c r="HLN28" s="30"/>
      <c r="HLO28" s="31"/>
      <c r="HLP28" s="31"/>
      <c r="HLW28" s="29"/>
      <c r="HLX28" s="30"/>
      <c r="HLY28" s="31"/>
      <c r="HLZ28" s="31"/>
      <c r="HMG28" s="29"/>
      <c r="HMH28" s="30"/>
      <c r="HMI28" s="31"/>
      <c r="HMJ28" s="31"/>
      <c r="HMQ28" s="29"/>
      <c r="HMR28" s="30"/>
      <c r="HMS28" s="31"/>
      <c r="HMT28" s="31"/>
      <c r="HNA28" s="29"/>
      <c r="HNB28" s="30"/>
      <c r="HNC28" s="31"/>
      <c r="HND28" s="31"/>
      <c r="HNK28" s="29"/>
      <c r="HNL28" s="30"/>
      <c r="HNM28" s="31"/>
      <c r="HNN28" s="31"/>
      <c r="HNU28" s="29"/>
      <c r="HNV28" s="30"/>
      <c r="HNW28" s="31"/>
      <c r="HNX28" s="31"/>
      <c r="HOE28" s="29"/>
      <c r="HOF28" s="30"/>
      <c r="HOG28" s="31"/>
      <c r="HOH28" s="31"/>
      <c r="HOO28" s="29"/>
      <c r="HOP28" s="30"/>
      <c r="HOQ28" s="31"/>
      <c r="HOR28" s="31"/>
      <c r="HOY28" s="29"/>
      <c r="HOZ28" s="30"/>
      <c r="HPA28" s="31"/>
      <c r="HPB28" s="31"/>
      <c r="HPI28" s="29"/>
      <c r="HPJ28" s="30"/>
      <c r="HPK28" s="31"/>
      <c r="HPL28" s="31"/>
      <c r="HPS28" s="29"/>
      <c r="HPT28" s="30"/>
      <c r="HPU28" s="31"/>
      <c r="HPV28" s="31"/>
      <c r="HQC28" s="29"/>
      <c r="HQD28" s="30"/>
      <c r="HQE28" s="31"/>
      <c r="HQF28" s="31"/>
      <c r="HQM28" s="29"/>
      <c r="HQN28" s="30"/>
      <c r="HQO28" s="31"/>
      <c r="HQP28" s="31"/>
      <c r="HQW28" s="29"/>
      <c r="HQX28" s="30"/>
      <c r="HQY28" s="31"/>
      <c r="HQZ28" s="31"/>
      <c r="HRG28" s="29"/>
      <c r="HRH28" s="30"/>
      <c r="HRI28" s="31"/>
      <c r="HRJ28" s="31"/>
      <c r="HRQ28" s="29"/>
      <c r="HRR28" s="30"/>
      <c r="HRS28" s="31"/>
      <c r="HRT28" s="31"/>
      <c r="HSA28" s="29"/>
      <c r="HSB28" s="30"/>
      <c r="HSC28" s="31"/>
      <c r="HSD28" s="31"/>
      <c r="HSK28" s="29"/>
      <c r="HSL28" s="30"/>
      <c r="HSM28" s="31"/>
      <c r="HSN28" s="31"/>
      <c r="HSU28" s="29"/>
      <c r="HSV28" s="30"/>
      <c r="HSW28" s="31"/>
      <c r="HSX28" s="31"/>
      <c r="HTE28" s="29"/>
      <c r="HTF28" s="30"/>
      <c r="HTG28" s="31"/>
      <c r="HTH28" s="31"/>
      <c r="HTO28" s="29"/>
      <c r="HTP28" s="30"/>
      <c r="HTQ28" s="31"/>
      <c r="HTR28" s="31"/>
      <c r="HTY28" s="29"/>
      <c r="HTZ28" s="30"/>
      <c r="HUA28" s="31"/>
      <c r="HUB28" s="31"/>
      <c r="HUI28" s="29"/>
      <c r="HUJ28" s="30"/>
      <c r="HUK28" s="31"/>
      <c r="HUL28" s="31"/>
      <c r="HUS28" s="29"/>
      <c r="HUT28" s="30"/>
      <c r="HUU28" s="31"/>
      <c r="HUV28" s="31"/>
      <c r="HVC28" s="29"/>
      <c r="HVD28" s="30"/>
      <c r="HVE28" s="31"/>
      <c r="HVF28" s="31"/>
      <c r="HVM28" s="29"/>
      <c r="HVN28" s="30"/>
      <c r="HVO28" s="31"/>
      <c r="HVP28" s="31"/>
      <c r="HVW28" s="29"/>
      <c r="HVX28" s="30"/>
      <c r="HVY28" s="31"/>
      <c r="HVZ28" s="31"/>
      <c r="HWG28" s="29"/>
      <c r="HWH28" s="30"/>
      <c r="HWI28" s="31"/>
      <c r="HWJ28" s="31"/>
      <c r="HWQ28" s="29"/>
      <c r="HWR28" s="30"/>
      <c r="HWS28" s="31"/>
      <c r="HWT28" s="31"/>
      <c r="HXA28" s="29"/>
      <c r="HXB28" s="30"/>
      <c r="HXC28" s="31"/>
      <c r="HXD28" s="31"/>
      <c r="HXK28" s="29"/>
      <c r="HXL28" s="30"/>
      <c r="HXM28" s="31"/>
      <c r="HXN28" s="31"/>
      <c r="HXU28" s="29"/>
      <c r="HXV28" s="30"/>
      <c r="HXW28" s="31"/>
      <c r="HXX28" s="31"/>
      <c r="HYE28" s="29"/>
      <c r="HYF28" s="30"/>
      <c r="HYG28" s="31"/>
      <c r="HYH28" s="31"/>
      <c r="HYO28" s="29"/>
      <c r="HYP28" s="30"/>
      <c r="HYQ28" s="31"/>
      <c r="HYR28" s="31"/>
      <c r="HYY28" s="29"/>
      <c r="HYZ28" s="30"/>
      <c r="HZA28" s="31"/>
      <c r="HZB28" s="31"/>
      <c r="HZI28" s="29"/>
      <c r="HZJ28" s="30"/>
      <c r="HZK28" s="31"/>
      <c r="HZL28" s="31"/>
      <c r="HZS28" s="29"/>
      <c r="HZT28" s="30"/>
      <c r="HZU28" s="31"/>
      <c r="HZV28" s="31"/>
      <c r="IAC28" s="29"/>
      <c r="IAD28" s="30"/>
      <c r="IAE28" s="31"/>
      <c r="IAF28" s="31"/>
      <c r="IAM28" s="29"/>
      <c r="IAN28" s="30"/>
      <c r="IAO28" s="31"/>
      <c r="IAP28" s="31"/>
      <c r="IAW28" s="29"/>
      <c r="IAX28" s="30"/>
      <c r="IAY28" s="31"/>
      <c r="IAZ28" s="31"/>
      <c r="IBG28" s="29"/>
      <c r="IBH28" s="30"/>
      <c r="IBI28" s="31"/>
      <c r="IBJ28" s="31"/>
      <c r="IBQ28" s="29"/>
      <c r="IBR28" s="30"/>
      <c r="IBS28" s="31"/>
      <c r="IBT28" s="31"/>
      <c r="ICA28" s="29"/>
      <c r="ICB28" s="30"/>
      <c r="ICC28" s="31"/>
      <c r="ICD28" s="31"/>
      <c r="ICK28" s="29"/>
      <c r="ICL28" s="30"/>
      <c r="ICM28" s="31"/>
      <c r="ICN28" s="31"/>
      <c r="ICU28" s="29"/>
      <c r="ICV28" s="30"/>
      <c r="ICW28" s="31"/>
      <c r="ICX28" s="31"/>
      <c r="IDE28" s="29"/>
      <c r="IDF28" s="30"/>
      <c r="IDG28" s="31"/>
      <c r="IDH28" s="31"/>
      <c r="IDO28" s="29"/>
      <c r="IDP28" s="30"/>
      <c r="IDQ28" s="31"/>
      <c r="IDR28" s="31"/>
      <c r="IDY28" s="29"/>
      <c r="IDZ28" s="30"/>
      <c r="IEA28" s="31"/>
      <c r="IEB28" s="31"/>
      <c r="IEI28" s="29"/>
      <c r="IEJ28" s="30"/>
      <c r="IEK28" s="31"/>
      <c r="IEL28" s="31"/>
      <c r="IES28" s="29"/>
      <c r="IET28" s="30"/>
      <c r="IEU28" s="31"/>
      <c r="IEV28" s="31"/>
      <c r="IFC28" s="29"/>
      <c r="IFD28" s="30"/>
      <c r="IFE28" s="31"/>
      <c r="IFF28" s="31"/>
      <c r="IFM28" s="29"/>
      <c r="IFN28" s="30"/>
      <c r="IFO28" s="31"/>
      <c r="IFP28" s="31"/>
      <c r="IFW28" s="29"/>
      <c r="IFX28" s="30"/>
      <c r="IFY28" s="31"/>
      <c r="IFZ28" s="31"/>
      <c r="IGG28" s="29"/>
      <c r="IGH28" s="30"/>
      <c r="IGI28" s="31"/>
      <c r="IGJ28" s="31"/>
      <c r="IGQ28" s="29"/>
      <c r="IGR28" s="30"/>
      <c r="IGS28" s="31"/>
      <c r="IGT28" s="31"/>
      <c r="IHA28" s="29"/>
      <c r="IHB28" s="30"/>
      <c r="IHC28" s="31"/>
      <c r="IHD28" s="31"/>
      <c r="IHK28" s="29"/>
      <c r="IHL28" s="30"/>
      <c r="IHM28" s="31"/>
      <c r="IHN28" s="31"/>
      <c r="IHU28" s="29"/>
      <c r="IHV28" s="30"/>
      <c r="IHW28" s="31"/>
      <c r="IHX28" s="31"/>
      <c r="IIE28" s="29"/>
      <c r="IIF28" s="30"/>
      <c r="IIG28" s="31"/>
      <c r="IIH28" s="31"/>
      <c r="IIO28" s="29"/>
      <c r="IIP28" s="30"/>
      <c r="IIQ28" s="31"/>
      <c r="IIR28" s="31"/>
      <c r="IIY28" s="29"/>
      <c r="IIZ28" s="30"/>
      <c r="IJA28" s="31"/>
      <c r="IJB28" s="31"/>
      <c r="IJI28" s="29"/>
      <c r="IJJ28" s="30"/>
      <c r="IJK28" s="31"/>
      <c r="IJL28" s="31"/>
      <c r="IJS28" s="29"/>
      <c r="IJT28" s="30"/>
      <c r="IJU28" s="31"/>
      <c r="IJV28" s="31"/>
      <c r="IKC28" s="29"/>
      <c r="IKD28" s="30"/>
      <c r="IKE28" s="31"/>
      <c r="IKF28" s="31"/>
      <c r="IKM28" s="29"/>
      <c r="IKN28" s="30"/>
      <c r="IKO28" s="31"/>
      <c r="IKP28" s="31"/>
      <c r="IKW28" s="29"/>
      <c r="IKX28" s="30"/>
      <c r="IKY28" s="31"/>
      <c r="IKZ28" s="31"/>
      <c r="ILG28" s="29"/>
      <c r="ILH28" s="30"/>
      <c r="ILI28" s="31"/>
      <c r="ILJ28" s="31"/>
      <c r="ILQ28" s="29"/>
      <c r="ILR28" s="30"/>
      <c r="ILS28" s="31"/>
      <c r="ILT28" s="31"/>
      <c r="IMA28" s="29"/>
      <c r="IMB28" s="30"/>
      <c r="IMC28" s="31"/>
      <c r="IMD28" s="31"/>
      <c r="IMK28" s="29"/>
      <c r="IML28" s="30"/>
      <c r="IMM28" s="31"/>
      <c r="IMN28" s="31"/>
      <c r="IMU28" s="29"/>
      <c r="IMV28" s="30"/>
      <c r="IMW28" s="31"/>
      <c r="IMX28" s="31"/>
      <c r="INE28" s="29"/>
      <c r="INF28" s="30"/>
      <c r="ING28" s="31"/>
      <c r="INH28" s="31"/>
      <c r="INO28" s="29"/>
      <c r="INP28" s="30"/>
      <c r="INQ28" s="31"/>
      <c r="INR28" s="31"/>
      <c r="INY28" s="29"/>
      <c r="INZ28" s="30"/>
      <c r="IOA28" s="31"/>
      <c r="IOB28" s="31"/>
      <c r="IOI28" s="29"/>
      <c r="IOJ28" s="30"/>
      <c r="IOK28" s="31"/>
      <c r="IOL28" s="31"/>
      <c r="IOS28" s="29"/>
      <c r="IOT28" s="30"/>
      <c r="IOU28" s="31"/>
      <c r="IOV28" s="31"/>
      <c r="IPC28" s="29"/>
      <c r="IPD28" s="30"/>
      <c r="IPE28" s="31"/>
      <c r="IPF28" s="31"/>
      <c r="IPM28" s="29"/>
      <c r="IPN28" s="30"/>
      <c r="IPO28" s="31"/>
      <c r="IPP28" s="31"/>
      <c r="IPW28" s="29"/>
      <c r="IPX28" s="30"/>
      <c r="IPY28" s="31"/>
      <c r="IPZ28" s="31"/>
      <c r="IQG28" s="29"/>
      <c r="IQH28" s="30"/>
      <c r="IQI28" s="31"/>
      <c r="IQJ28" s="31"/>
      <c r="IQQ28" s="29"/>
      <c r="IQR28" s="30"/>
      <c r="IQS28" s="31"/>
      <c r="IQT28" s="31"/>
      <c r="IRA28" s="29"/>
      <c r="IRB28" s="30"/>
      <c r="IRC28" s="31"/>
      <c r="IRD28" s="31"/>
      <c r="IRK28" s="29"/>
      <c r="IRL28" s="30"/>
      <c r="IRM28" s="31"/>
      <c r="IRN28" s="31"/>
      <c r="IRU28" s="29"/>
      <c r="IRV28" s="30"/>
      <c r="IRW28" s="31"/>
      <c r="IRX28" s="31"/>
      <c r="ISE28" s="29"/>
      <c r="ISF28" s="30"/>
      <c r="ISG28" s="31"/>
      <c r="ISH28" s="31"/>
      <c r="ISO28" s="29"/>
      <c r="ISP28" s="30"/>
      <c r="ISQ28" s="31"/>
      <c r="ISR28" s="31"/>
      <c r="ISY28" s="29"/>
      <c r="ISZ28" s="30"/>
      <c r="ITA28" s="31"/>
      <c r="ITB28" s="31"/>
      <c r="ITI28" s="29"/>
      <c r="ITJ28" s="30"/>
      <c r="ITK28" s="31"/>
      <c r="ITL28" s="31"/>
      <c r="ITS28" s="29"/>
      <c r="ITT28" s="30"/>
      <c r="ITU28" s="31"/>
      <c r="ITV28" s="31"/>
      <c r="IUC28" s="29"/>
      <c r="IUD28" s="30"/>
      <c r="IUE28" s="31"/>
      <c r="IUF28" s="31"/>
      <c r="IUM28" s="29"/>
      <c r="IUN28" s="30"/>
      <c r="IUO28" s="31"/>
      <c r="IUP28" s="31"/>
      <c r="IUW28" s="29"/>
      <c r="IUX28" s="30"/>
      <c r="IUY28" s="31"/>
      <c r="IUZ28" s="31"/>
      <c r="IVG28" s="29"/>
      <c r="IVH28" s="30"/>
      <c r="IVI28" s="31"/>
      <c r="IVJ28" s="31"/>
      <c r="IVQ28" s="29"/>
      <c r="IVR28" s="30"/>
      <c r="IVS28" s="31"/>
      <c r="IVT28" s="31"/>
      <c r="IWA28" s="29"/>
      <c r="IWB28" s="30"/>
      <c r="IWC28" s="31"/>
      <c r="IWD28" s="31"/>
      <c r="IWK28" s="29"/>
      <c r="IWL28" s="30"/>
      <c r="IWM28" s="31"/>
      <c r="IWN28" s="31"/>
      <c r="IWU28" s="29"/>
      <c r="IWV28" s="30"/>
      <c r="IWW28" s="31"/>
      <c r="IWX28" s="31"/>
      <c r="IXE28" s="29"/>
      <c r="IXF28" s="30"/>
      <c r="IXG28" s="31"/>
      <c r="IXH28" s="31"/>
      <c r="IXO28" s="29"/>
      <c r="IXP28" s="30"/>
      <c r="IXQ28" s="31"/>
      <c r="IXR28" s="31"/>
      <c r="IXY28" s="29"/>
      <c r="IXZ28" s="30"/>
      <c r="IYA28" s="31"/>
      <c r="IYB28" s="31"/>
      <c r="IYI28" s="29"/>
      <c r="IYJ28" s="30"/>
      <c r="IYK28" s="31"/>
      <c r="IYL28" s="31"/>
      <c r="IYS28" s="29"/>
      <c r="IYT28" s="30"/>
      <c r="IYU28" s="31"/>
      <c r="IYV28" s="31"/>
      <c r="IZC28" s="29"/>
      <c r="IZD28" s="30"/>
      <c r="IZE28" s="31"/>
      <c r="IZF28" s="31"/>
      <c r="IZM28" s="29"/>
      <c r="IZN28" s="30"/>
      <c r="IZO28" s="31"/>
      <c r="IZP28" s="31"/>
      <c r="IZW28" s="29"/>
      <c r="IZX28" s="30"/>
      <c r="IZY28" s="31"/>
      <c r="IZZ28" s="31"/>
      <c r="JAG28" s="29"/>
      <c r="JAH28" s="30"/>
      <c r="JAI28" s="31"/>
      <c r="JAJ28" s="31"/>
      <c r="JAQ28" s="29"/>
      <c r="JAR28" s="30"/>
      <c r="JAS28" s="31"/>
      <c r="JAT28" s="31"/>
      <c r="JBA28" s="29"/>
      <c r="JBB28" s="30"/>
      <c r="JBC28" s="31"/>
      <c r="JBD28" s="31"/>
      <c r="JBK28" s="29"/>
      <c r="JBL28" s="30"/>
      <c r="JBM28" s="31"/>
      <c r="JBN28" s="31"/>
      <c r="JBU28" s="29"/>
      <c r="JBV28" s="30"/>
      <c r="JBW28" s="31"/>
      <c r="JBX28" s="31"/>
      <c r="JCE28" s="29"/>
      <c r="JCF28" s="30"/>
      <c r="JCG28" s="31"/>
      <c r="JCH28" s="31"/>
      <c r="JCO28" s="29"/>
      <c r="JCP28" s="30"/>
      <c r="JCQ28" s="31"/>
      <c r="JCR28" s="31"/>
      <c r="JCY28" s="29"/>
      <c r="JCZ28" s="30"/>
      <c r="JDA28" s="31"/>
      <c r="JDB28" s="31"/>
      <c r="JDI28" s="29"/>
      <c r="JDJ28" s="30"/>
      <c r="JDK28" s="31"/>
      <c r="JDL28" s="31"/>
      <c r="JDS28" s="29"/>
      <c r="JDT28" s="30"/>
      <c r="JDU28" s="31"/>
      <c r="JDV28" s="31"/>
      <c r="JEC28" s="29"/>
      <c r="JED28" s="30"/>
      <c r="JEE28" s="31"/>
      <c r="JEF28" s="31"/>
      <c r="JEM28" s="29"/>
      <c r="JEN28" s="30"/>
      <c r="JEO28" s="31"/>
      <c r="JEP28" s="31"/>
      <c r="JEW28" s="29"/>
      <c r="JEX28" s="30"/>
      <c r="JEY28" s="31"/>
      <c r="JEZ28" s="31"/>
      <c r="JFG28" s="29"/>
      <c r="JFH28" s="30"/>
      <c r="JFI28" s="31"/>
      <c r="JFJ28" s="31"/>
      <c r="JFQ28" s="29"/>
      <c r="JFR28" s="30"/>
      <c r="JFS28" s="31"/>
      <c r="JFT28" s="31"/>
      <c r="JGA28" s="29"/>
      <c r="JGB28" s="30"/>
      <c r="JGC28" s="31"/>
      <c r="JGD28" s="31"/>
      <c r="JGK28" s="29"/>
      <c r="JGL28" s="30"/>
      <c r="JGM28" s="31"/>
      <c r="JGN28" s="31"/>
      <c r="JGU28" s="29"/>
      <c r="JGV28" s="30"/>
      <c r="JGW28" s="31"/>
      <c r="JGX28" s="31"/>
      <c r="JHE28" s="29"/>
      <c r="JHF28" s="30"/>
      <c r="JHG28" s="31"/>
      <c r="JHH28" s="31"/>
      <c r="JHO28" s="29"/>
      <c r="JHP28" s="30"/>
      <c r="JHQ28" s="31"/>
      <c r="JHR28" s="31"/>
      <c r="JHY28" s="29"/>
      <c r="JHZ28" s="30"/>
      <c r="JIA28" s="31"/>
      <c r="JIB28" s="31"/>
      <c r="JII28" s="29"/>
      <c r="JIJ28" s="30"/>
      <c r="JIK28" s="31"/>
      <c r="JIL28" s="31"/>
      <c r="JIS28" s="29"/>
      <c r="JIT28" s="30"/>
      <c r="JIU28" s="31"/>
      <c r="JIV28" s="31"/>
      <c r="JJC28" s="29"/>
      <c r="JJD28" s="30"/>
      <c r="JJE28" s="31"/>
      <c r="JJF28" s="31"/>
      <c r="JJM28" s="29"/>
      <c r="JJN28" s="30"/>
      <c r="JJO28" s="31"/>
      <c r="JJP28" s="31"/>
      <c r="JJW28" s="29"/>
      <c r="JJX28" s="30"/>
      <c r="JJY28" s="31"/>
      <c r="JJZ28" s="31"/>
      <c r="JKG28" s="29"/>
      <c r="JKH28" s="30"/>
      <c r="JKI28" s="31"/>
      <c r="JKJ28" s="31"/>
      <c r="JKQ28" s="29"/>
      <c r="JKR28" s="30"/>
      <c r="JKS28" s="31"/>
      <c r="JKT28" s="31"/>
      <c r="JLA28" s="29"/>
      <c r="JLB28" s="30"/>
      <c r="JLC28" s="31"/>
      <c r="JLD28" s="31"/>
      <c r="JLK28" s="29"/>
      <c r="JLL28" s="30"/>
      <c r="JLM28" s="31"/>
      <c r="JLN28" s="31"/>
      <c r="JLU28" s="29"/>
      <c r="JLV28" s="30"/>
      <c r="JLW28" s="31"/>
      <c r="JLX28" s="31"/>
      <c r="JME28" s="29"/>
      <c r="JMF28" s="30"/>
      <c r="JMG28" s="31"/>
      <c r="JMH28" s="31"/>
      <c r="JMO28" s="29"/>
      <c r="JMP28" s="30"/>
      <c r="JMQ28" s="31"/>
      <c r="JMR28" s="31"/>
      <c r="JMY28" s="29"/>
      <c r="JMZ28" s="30"/>
      <c r="JNA28" s="31"/>
      <c r="JNB28" s="31"/>
      <c r="JNI28" s="29"/>
      <c r="JNJ28" s="30"/>
      <c r="JNK28" s="31"/>
      <c r="JNL28" s="31"/>
      <c r="JNS28" s="29"/>
      <c r="JNT28" s="30"/>
      <c r="JNU28" s="31"/>
      <c r="JNV28" s="31"/>
      <c r="JOC28" s="29"/>
      <c r="JOD28" s="30"/>
      <c r="JOE28" s="31"/>
      <c r="JOF28" s="31"/>
      <c r="JOM28" s="29"/>
      <c r="JON28" s="30"/>
      <c r="JOO28" s="31"/>
      <c r="JOP28" s="31"/>
      <c r="JOW28" s="29"/>
      <c r="JOX28" s="30"/>
      <c r="JOY28" s="31"/>
      <c r="JOZ28" s="31"/>
      <c r="JPG28" s="29"/>
      <c r="JPH28" s="30"/>
      <c r="JPI28" s="31"/>
      <c r="JPJ28" s="31"/>
      <c r="JPQ28" s="29"/>
      <c r="JPR28" s="30"/>
      <c r="JPS28" s="31"/>
      <c r="JPT28" s="31"/>
      <c r="JQA28" s="29"/>
      <c r="JQB28" s="30"/>
      <c r="JQC28" s="31"/>
      <c r="JQD28" s="31"/>
      <c r="JQK28" s="29"/>
      <c r="JQL28" s="30"/>
      <c r="JQM28" s="31"/>
      <c r="JQN28" s="31"/>
      <c r="JQU28" s="29"/>
      <c r="JQV28" s="30"/>
      <c r="JQW28" s="31"/>
      <c r="JQX28" s="31"/>
      <c r="JRE28" s="29"/>
      <c r="JRF28" s="30"/>
      <c r="JRG28" s="31"/>
      <c r="JRH28" s="31"/>
      <c r="JRO28" s="29"/>
      <c r="JRP28" s="30"/>
      <c r="JRQ28" s="31"/>
      <c r="JRR28" s="31"/>
      <c r="JRY28" s="29"/>
      <c r="JRZ28" s="30"/>
      <c r="JSA28" s="31"/>
      <c r="JSB28" s="31"/>
      <c r="JSI28" s="29"/>
      <c r="JSJ28" s="30"/>
      <c r="JSK28" s="31"/>
      <c r="JSL28" s="31"/>
      <c r="JSS28" s="29"/>
      <c r="JST28" s="30"/>
      <c r="JSU28" s="31"/>
      <c r="JSV28" s="31"/>
      <c r="JTC28" s="29"/>
      <c r="JTD28" s="30"/>
      <c r="JTE28" s="31"/>
      <c r="JTF28" s="31"/>
      <c r="JTM28" s="29"/>
      <c r="JTN28" s="30"/>
      <c r="JTO28" s="31"/>
      <c r="JTP28" s="31"/>
      <c r="JTW28" s="29"/>
      <c r="JTX28" s="30"/>
      <c r="JTY28" s="31"/>
      <c r="JTZ28" s="31"/>
      <c r="JUG28" s="29"/>
      <c r="JUH28" s="30"/>
      <c r="JUI28" s="31"/>
      <c r="JUJ28" s="31"/>
      <c r="JUQ28" s="29"/>
      <c r="JUR28" s="30"/>
      <c r="JUS28" s="31"/>
      <c r="JUT28" s="31"/>
      <c r="JVA28" s="29"/>
      <c r="JVB28" s="30"/>
      <c r="JVC28" s="31"/>
      <c r="JVD28" s="31"/>
      <c r="JVK28" s="29"/>
      <c r="JVL28" s="30"/>
      <c r="JVM28" s="31"/>
      <c r="JVN28" s="31"/>
      <c r="JVU28" s="29"/>
      <c r="JVV28" s="30"/>
      <c r="JVW28" s="31"/>
      <c r="JVX28" s="31"/>
      <c r="JWE28" s="29"/>
      <c r="JWF28" s="30"/>
      <c r="JWG28" s="31"/>
      <c r="JWH28" s="31"/>
      <c r="JWO28" s="29"/>
      <c r="JWP28" s="30"/>
      <c r="JWQ28" s="31"/>
      <c r="JWR28" s="31"/>
      <c r="JWY28" s="29"/>
      <c r="JWZ28" s="30"/>
      <c r="JXA28" s="31"/>
      <c r="JXB28" s="31"/>
      <c r="JXI28" s="29"/>
      <c r="JXJ28" s="30"/>
      <c r="JXK28" s="31"/>
      <c r="JXL28" s="31"/>
      <c r="JXS28" s="29"/>
      <c r="JXT28" s="30"/>
      <c r="JXU28" s="31"/>
      <c r="JXV28" s="31"/>
      <c r="JYC28" s="29"/>
      <c r="JYD28" s="30"/>
      <c r="JYE28" s="31"/>
      <c r="JYF28" s="31"/>
      <c r="JYM28" s="29"/>
      <c r="JYN28" s="30"/>
      <c r="JYO28" s="31"/>
      <c r="JYP28" s="31"/>
      <c r="JYW28" s="29"/>
      <c r="JYX28" s="30"/>
      <c r="JYY28" s="31"/>
      <c r="JYZ28" s="31"/>
      <c r="JZG28" s="29"/>
      <c r="JZH28" s="30"/>
      <c r="JZI28" s="31"/>
      <c r="JZJ28" s="31"/>
      <c r="JZQ28" s="29"/>
      <c r="JZR28" s="30"/>
      <c r="JZS28" s="31"/>
      <c r="JZT28" s="31"/>
      <c r="KAA28" s="29"/>
      <c r="KAB28" s="30"/>
      <c r="KAC28" s="31"/>
      <c r="KAD28" s="31"/>
      <c r="KAK28" s="29"/>
      <c r="KAL28" s="30"/>
      <c r="KAM28" s="31"/>
      <c r="KAN28" s="31"/>
      <c r="KAU28" s="29"/>
      <c r="KAV28" s="30"/>
      <c r="KAW28" s="31"/>
      <c r="KAX28" s="31"/>
      <c r="KBE28" s="29"/>
      <c r="KBF28" s="30"/>
      <c r="KBG28" s="31"/>
      <c r="KBH28" s="31"/>
      <c r="KBO28" s="29"/>
      <c r="KBP28" s="30"/>
      <c r="KBQ28" s="31"/>
      <c r="KBR28" s="31"/>
      <c r="KBY28" s="29"/>
      <c r="KBZ28" s="30"/>
      <c r="KCA28" s="31"/>
      <c r="KCB28" s="31"/>
      <c r="KCI28" s="29"/>
      <c r="KCJ28" s="30"/>
      <c r="KCK28" s="31"/>
      <c r="KCL28" s="31"/>
      <c r="KCS28" s="29"/>
      <c r="KCT28" s="30"/>
      <c r="KCU28" s="31"/>
      <c r="KCV28" s="31"/>
      <c r="KDC28" s="29"/>
      <c r="KDD28" s="30"/>
      <c r="KDE28" s="31"/>
      <c r="KDF28" s="31"/>
      <c r="KDM28" s="29"/>
      <c r="KDN28" s="30"/>
      <c r="KDO28" s="31"/>
      <c r="KDP28" s="31"/>
      <c r="KDW28" s="29"/>
      <c r="KDX28" s="30"/>
      <c r="KDY28" s="31"/>
      <c r="KDZ28" s="31"/>
      <c r="KEG28" s="29"/>
      <c r="KEH28" s="30"/>
      <c r="KEI28" s="31"/>
      <c r="KEJ28" s="31"/>
      <c r="KEQ28" s="29"/>
      <c r="KER28" s="30"/>
      <c r="KES28" s="31"/>
      <c r="KET28" s="31"/>
      <c r="KFA28" s="29"/>
      <c r="KFB28" s="30"/>
      <c r="KFC28" s="31"/>
      <c r="KFD28" s="31"/>
      <c r="KFK28" s="29"/>
      <c r="KFL28" s="30"/>
      <c r="KFM28" s="31"/>
      <c r="KFN28" s="31"/>
      <c r="KFU28" s="29"/>
      <c r="KFV28" s="30"/>
      <c r="KFW28" s="31"/>
      <c r="KFX28" s="31"/>
      <c r="KGE28" s="29"/>
      <c r="KGF28" s="30"/>
      <c r="KGG28" s="31"/>
      <c r="KGH28" s="31"/>
      <c r="KGO28" s="29"/>
      <c r="KGP28" s="30"/>
      <c r="KGQ28" s="31"/>
      <c r="KGR28" s="31"/>
      <c r="KGY28" s="29"/>
      <c r="KGZ28" s="30"/>
      <c r="KHA28" s="31"/>
      <c r="KHB28" s="31"/>
      <c r="KHI28" s="29"/>
      <c r="KHJ28" s="30"/>
      <c r="KHK28" s="31"/>
      <c r="KHL28" s="31"/>
      <c r="KHS28" s="29"/>
      <c r="KHT28" s="30"/>
      <c r="KHU28" s="31"/>
      <c r="KHV28" s="31"/>
      <c r="KIC28" s="29"/>
      <c r="KID28" s="30"/>
      <c r="KIE28" s="31"/>
      <c r="KIF28" s="31"/>
      <c r="KIM28" s="29"/>
      <c r="KIN28" s="30"/>
      <c r="KIO28" s="31"/>
      <c r="KIP28" s="31"/>
      <c r="KIW28" s="29"/>
      <c r="KIX28" s="30"/>
      <c r="KIY28" s="31"/>
      <c r="KIZ28" s="31"/>
      <c r="KJG28" s="29"/>
      <c r="KJH28" s="30"/>
      <c r="KJI28" s="31"/>
      <c r="KJJ28" s="31"/>
      <c r="KJQ28" s="29"/>
      <c r="KJR28" s="30"/>
      <c r="KJS28" s="31"/>
      <c r="KJT28" s="31"/>
      <c r="KKA28" s="29"/>
      <c r="KKB28" s="30"/>
      <c r="KKC28" s="31"/>
      <c r="KKD28" s="31"/>
      <c r="KKK28" s="29"/>
      <c r="KKL28" s="30"/>
      <c r="KKM28" s="31"/>
      <c r="KKN28" s="31"/>
      <c r="KKU28" s="29"/>
      <c r="KKV28" s="30"/>
      <c r="KKW28" s="31"/>
      <c r="KKX28" s="31"/>
      <c r="KLE28" s="29"/>
      <c r="KLF28" s="30"/>
      <c r="KLG28" s="31"/>
      <c r="KLH28" s="31"/>
      <c r="KLO28" s="29"/>
      <c r="KLP28" s="30"/>
      <c r="KLQ28" s="31"/>
      <c r="KLR28" s="31"/>
      <c r="KLY28" s="29"/>
      <c r="KLZ28" s="30"/>
      <c r="KMA28" s="31"/>
      <c r="KMB28" s="31"/>
      <c r="KMI28" s="29"/>
      <c r="KMJ28" s="30"/>
      <c r="KMK28" s="31"/>
      <c r="KML28" s="31"/>
      <c r="KMS28" s="29"/>
      <c r="KMT28" s="30"/>
      <c r="KMU28" s="31"/>
      <c r="KMV28" s="31"/>
      <c r="KNC28" s="29"/>
      <c r="KND28" s="30"/>
      <c r="KNE28" s="31"/>
      <c r="KNF28" s="31"/>
      <c r="KNM28" s="29"/>
      <c r="KNN28" s="30"/>
      <c r="KNO28" s="31"/>
      <c r="KNP28" s="31"/>
      <c r="KNW28" s="29"/>
      <c r="KNX28" s="30"/>
      <c r="KNY28" s="31"/>
      <c r="KNZ28" s="31"/>
      <c r="KOG28" s="29"/>
      <c r="KOH28" s="30"/>
      <c r="KOI28" s="31"/>
      <c r="KOJ28" s="31"/>
      <c r="KOQ28" s="29"/>
      <c r="KOR28" s="30"/>
      <c r="KOS28" s="31"/>
      <c r="KOT28" s="31"/>
      <c r="KPA28" s="29"/>
      <c r="KPB28" s="30"/>
      <c r="KPC28" s="31"/>
      <c r="KPD28" s="31"/>
      <c r="KPK28" s="29"/>
      <c r="KPL28" s="30"/>
      <c r="KPM28" s="31"/>
      <c r="KPN28" s="31"/>
      <c r="KPU28" s="29"/>
      <c r="KPV28" s="30"/>
      <c r="KPW28" s="31"/>
      <c r="KPX28" s="31"/>
      <c r="KQE28" s="29"/>
      <c r="KQF28" s="30"/>
      <c r="KQG28" s="31"/>
      <c r="KQH28" s="31"/>
      <c r="KQO28" s="29"/>
      <c r="KQP28" s="30"/>
      <c r="KQQ28" s="31"/>
      <c r="KQR28" s="31"/>
      <c r="KQY28" s="29"/>
      <c r="KQZ28" s="30"/>
      <c r="KRA28" s="31"/>
      <c r="KRB28" s="31"/>
      <c r="KRI28" s="29"/>
      <c r="KRJ28" s="30"/>
      <c r="KRK28" s="31"/>
      <c r="KRL28" s="31"/>
      <c r="KRS28" s="29"/>
      <c r="KRT28" s="30"/>
      <c r="KRU28" s="31"/>
      <c r="KRV28" s="31"/>
      <c r="KSC28" s="29"/>
      <c r="KSD28" s="30"/>
      <c r="KSE28" s="31"/>
      <c r="KSF28" s="31"/>
      <c r="KSM28" s="29"/>
      <c r="KSN28" s="30"/>
      <c r="KSO28" s="31"/>
      <c r="KSP28" s="31"/>
      <c r="KSW28" s="29"/>
      <c r="KSX28" s="30"/>
      <c r="KSY28" s="31"/>
      <c r="KSZ28" s="31"/>
      <c r="KTG28" s="29"/>
      <c r="KTH28" s="30"/>
      <c r="KTI28" s="31"/>
      <c r="KTJ28" s="31"/>
      <c r="KTQ28" s="29"/>
      <c r="KTR28" s="30"/>
      <c r="KTS28" s="31"/>
      <c r="KTT28" s="31"/>
      <c r="KUA28" s="29"/>
      <c r="KUB28" s="30"/>
      <c r="KUC28" s="31"/>
      <c r="KUD28" s="31"/>
      <c r="KUK28" s="29"/>
      <c r="KUL28" s="30"/>
      <c r="KUM28" s="31"/>
      <c r="KUN28" s="31"/>
      <c r="KUU28" s="29"/>
      <c r="KUV28" s="30"/>
      <c r="KUW28" s="31"/>
      <c r="KUX28" s="31"/>
      <c r="KVE28" s="29"/>
      <c r="KVF28" s="30"/>
      <c r="KVG28" s="31"/>
      <c r="KVH28" s="31"/>
      <c r="KVO28" s="29"/>
      <c r="KVP28" s="30"/>
      <c r="KVQ28" s="31"/>
      <c r="KVR28" s="31"/>
      <c r="KVY28" s="29"/>
      <c r="KVZ28" s="30"/>
      <c r="KWA28" s="31"/>
      <c r="KWB28" s="31"/>
      <c r="KWI28" s="29"/>
      <c r="KWJ28" s="30"/>
      <c r="KWK28" s="31"/>
      <c r="KWL28" s="31"/>
      <c r="KWS28" s="29"/>
      <c r="KWT28" s="30"/>
      <c r="KWU28" s="31"/>
      <c r="KWV28" s="31"/>
      <c r="KXC28" s="29"/>
      <c r="KXD28" s="30"/>
      <c r="KXE28" s="31"/>
      <c r="KXF28" s="31"/>
      <c r="KXM28" s="29"/>
      <c r="KXN28" s="30"/>
      <c r="KXO28" s="31"/>
      <c r="KXP28" s="31"/>
      <c r="KXW28" s="29"/>
      <c r="KXX28" s="30"/>
      <c r="KXY28" s="31"/>
      <c r="KXZ28" s="31"/>
      <c r="KYG28" s="29"/>
      <c r="KYH28" s="30"/>
      <c r="KYI28" s="31"/>
      <c r="KYJ28" s="31"/>
      <c r="KYQ28" s="29"/>
      <c r="KYR28" s="30"/>
      <c r="KYS28" s="31"/>
      <c r="KYT28" s="31"/>
      <c r="KZA28" s="29"/>
      <c r="KZB28" s="30"/>
      <c r="KZC28" s="31"/>
      <c r="KZD28" s="31"/>
      <c r="KZK28" s="29"/>
      <c r="KZL28" s="30"/>
      <c r="KZM28" s="31"/>
      <c r="KZN28" s="31"/>
      <c r="KZU28" s="29"/>
      <c r="KZV28" s="30"/>
      <c r="KZW28" s="31"/>
      <c r="KZX28" s="31"/>
      <c r="LAE28" s="29"/>
      <c r="LAF28" s="30"/>
      <c r="LAG28" s="31"/>
      <c r="LAH28" s="31"/>
      <c r="LAO28" s="29"/>
      <c r="LAP28" s="30"/>
      <c r="LAQ28" s="31"/>
      <c r="LAR28" s="31"/>
      <c r="LAY28" s="29"/>
      <c r="LAZ28" s="30"/>
      <c r="LBA28" s="31"/>
      <c r="LBB28" s="31"/>
      <c r="LBI28" s="29"/>
      <c r="LBJ28" s="30"/>
      <c r="LBK28" s="31"/>
      <c r="LBL28" s="31"/>
      <c r="LBS28" s="29"/>
      <c r="LBT28" s="30"/>
      <c r="LBU28" s="31"/>
      <c r="LBV28" s="31"/>
      <c r="LCC28" s="29"/>
      <c r="LCD28" s="30"/>
      <c r="LCE28" s="31"/>
      <c r="LCF28" s="31"/>
      <c r="LCM28" s="29"/>
      <c r="LCN28" s="30"/>
      <c r="LCO28" s="31"/>
      <c r="LCP28" s="31"/>
      <c r="LCW28" s="29"/>
      <c r="LCX28" s="30"/>
      <c r="LCY28" s="31"/>
      <c r="LCZ28" s="31"/>
      <c r="LDG28" s="29"/>
      <c r="LDH28" s="30"/>
      <c r="LDI28" s="31"/>
      <c r="LDJ28" s="31"/>
      <c r="LDQ28" s="29"/>
      <c r="LDR28" s="30"/>
      <c r="LDS28" s="31"/>
      <c r="LDT28" s="31"/>
      <c r="LEA28" s="29"/>
      <c r="LEB28" s="30"/>
      <c r="LEC28" s="31"/>
      <c r="LED28" s="31"/>
      <c r="LEK28" s="29"/>
      <c r="LEL28" s="30"/>
      <c r="LEM28" s="31"/>
      <c r="LEN28" s="31"/>
      <c r="LEU28" s="29"/>
      <c r="LEV28" s="30"/>
      <c r="LEW28" s="31"/>
      <c r="LEX28" s="31"/>
      <c r="LFE28" s="29"/>
      <c r="LFF28" s="30"/>
      <c r="LFG28" s="31"/>
      <c r="LFH28" s="31"/>
      <c r="LFO28" s="29"/>
      <c r="LFP28" s="30"/>
      <c r="LFQ28" s="31"/>
      <c r="LFR28" s="31"/>
      <c r="LFY28" s="29"/>
      <c r="LFZ28" s="30"/>
      <c r="LGA28" s="31"/>
      <c r="LGB28" s="31"/>
      <c r="LGI28" s="29"/>
      <c r="LGJ28" s="30"/>
      <c r="LGK28" s="31"/>
      <c r="LGL28" s="31"/>
      <c r="LGS28" s="29"/>
      <c r="LGT28" s="30"/>
      <c r="LGU28" s="31"/>
      <c r="LGV28" s="31"/>
      <c r="LHC28" s="29"/>
      <c r="LHD28" s="30"/>
      <c r="LHE28" s="31"/>
      <c r="LHF28" s="31"/>
      <c r="LHM28" s="29"/>
      <c r="LHN28" s="30"/>
      <c r="LHO28" s="31"/>
      <c r="LHP28" s="31"/>
      <c r="LHW28" s="29"/>
      <c r="LHX28" s="30"/>
      <c r="LHY28" s="31"/>
      <c r="LHZ28" s="31"/>
      <c r="LIG28" s="29"/>
      <c r="LIH28" s="30"/>
      <c r="LII28" s="31"/>
      <c r="LIJ28" s="31"/>
      <c r="LIQ28" s="29"/>
      <c r="LIR28" s="30"/>
      <c r="LIS28" s="31"/>
      <c r="LIT28" s="31"/>
      <c r="LJA28" s="29"/>
      <c r="LJB28" s="30"/>
      <c r="LJC28" s="31"/>
      <c r="LJD28" s="31"/>
      <c r="LJK28" s="29"/>
      <c r="LJL28" s="30"/>
      <c r="LJM28" s="31"/>
      <c r="LJN28" s="31"/>
      <c r="LJU28" s="29"/>
      <c r="LJV28" s="30"/>
      <c r="LJW28" s="31"/>
      <c r="LJX28" s="31"/>
      <c r="LKE28" s="29"/>
      <c r="LKF28" s="30"/>
      <c r="LKG28" s="31"/>
      <c r="LKH28" s="31"/>
      <c r="LKO28" s="29"/>
      <c r="LKP28" s="30"/>
      <c r="LKQ28" s="31"/>
      <c r="LKR28" s="31"/>
      <c r="LKY28" s="29"/>
      <c r="LKZ28" s="30"/>
      <c r="LLA28" s="31"/>
      <c r="LLB28" s="31"/>
      <c r="LLI28" s="29"/>
      <c r="LLJ28" s="30"/>
      <c r="LLK28" s="31"/>
      <c r="LLL28" s="31"/>
      <c r="LLS28" s="29"/>
      <c r="LLT28" s="30"/>
      <c r="LLU28" s="31"/>
      <c r="LLV28" s="31"/>
      <c r="LMC28" s="29"/>
      <c r="LMD28" s="30"/>
      <c r="LME28" s="31"/>
      <c r="LMF28" s="31"/>
      <c r="LMM28" s="29"/>
      <c r="LMN28" s="30"/>
      <c r="LMO28" s="31"/>
      <c r="LMP28" s="31"/>
      <c r="LMW28" s="29"/>
      <c r="LMX28" s="30"/>
      <c r="LMY28" s="31"/>
      <c r="LMZ28" s="31"/>
      <c r="LNG28" s="29"/>
      <c r="LNH28" s="30"/>
      <c r="LNI28" s="31"/>
      <c r="LNJ28" s="31"/>
      <c r="LNQ28" s="29"/>
      <c r="LNR28" s="30"/>
      <c r="LNS28" s="31"/>
      <c r="LNT28" s="31"/>
      <c r="LOA28" s="29"/>
      <c r="LOB28" s="30"/>
      <c r="LOC28" s="31"/>
      <c r="LOD28" s="31"/>
      <c r="LOK28" s="29"/>
      <c r="LOL28" s="30"/>
      <c r="LOM28" s="31"/>
      <c r="LON28" s="31"/>
      <c r="LOU28" s="29"/>
      <c r="LOV28" s="30"/>
      <c r="LOW28" s="31"/>
      <c r="LOX28" s="31"/>
      <c r="LPE28" s="29"/>
      <c r="LPF28" s="30"/>
      <c r="LPG28" s="31"/>
      <c r="LPH28" s="31"/>
      <c r="LPO28" s="29"/>
      <c r="LPP28" s="30"/>
      <c r="LPQ28" s="31"/>
      <c r="LPR28" s="31"/>
      <c r="LPY28" s="29"/>
      <c r="LPZ28" s="30"/>
      <c r="LQA28" s="31"/>
      <c r="LQB28" s="31"/>
      <c r="LQI28" s="29"/>
      <c r="LQJ28" s="30"/>
      <c r="LQK28" s="31"/>
      <c r="LQL28" s="31"/>
      <c r="LQS28" s="29"/>
      <c r="LQT28" s="30"/>
      <c r="LQU28" s="31"/>
      <c r="LQV28" s="31"/>
      <c r="LRC28" s="29"/>
      <c r="LRD28" s="30"/>
      <c r="LRE28" s="31"/>
      <c r="LRF28" s="31"/>
      <c r="LRM28" s="29"/>
      <c r="LRN28" s="30"/>
      <c r="LRO28" s="31"/>
      <c r="LRP28" s="31"/>
      <c r="LRW28" s="29"/>
      <c r="LRX28" s="30"/>
      <c r="LRY28" s="31"/>
      <c r="LRZ28" s="31"/>
      <c r="LSG28" s="29"/>
      <c r="LSH28" s="30"/>
      <c r="LSI28" s="31"/>
      <c r="LSJ28" s="31"/>
      <c r="LSQ28" s="29"/>
      <c r="LSR28" s="30"/>
      <c r="LSS28" s="31"/>
      <c r="LST28" s="31"/>
      <c r="LTA28" s="29"/>
      <c r="LTB28" s="30"/>
      <c r="LTC28" s="31"/>
      <c r="LTD28" s="31"/>
      <c r="LTK28" s="29"/>
      <c r="LTL28" s="30"/>
      <c r="LTM28" s="31"/>
      <c r="LTN28" s="31"/>
      <c r="LTU28" s="29"/>
      <c r="LTV28" s="30"/>
      <c r="LTW28" s="31"/>
      <c r="LTX28" s="31"/>
      <c r="LUE28" s="29"/>
      <c r="LUF28" s="30"/>
      <c r="LUG28" s="31"/>
      <c r="LUH28" s="31"/>
      <c r="LUO28" s="29"/>
      <c r="LUP28" s="30"/>
      <c r="LUQ28" s="31"/>
      <c r="LUR28" s="31"/>
      <c r="LUY28" s="29"/>
      <c r="LUZ28" s="30"/>
      <c r="LVA28" s="31"/>
      <c r="LVB28" s="31"/>
      <c r="LVI28" s="29"/>
      <c r="LVJ28" s="30"/>
      <c r="LVK28" s="31"/>
      <c r="LVL28" s="31"/>
      <c r="LVS28" s="29"/>
      <c r="LVT28" s="30"/>
      <c r="LVU28" s="31"/>
      <c r="LVV28" s="31"/>
      <c r="LWC28" s="29"/>
      <c r="LWD28" s="30"/>
      <c r="LWE28" s="31"/>
      <c r="LWF28" s="31"/>
      <c r="LWM28" s="29"/>
      <c r="LWN28" s="30"/>
      <c r="LWO28" s="31"/>
      <c r="LWP28" s="31"/>
      <c r="LWW28" s="29"/>
      <c r="LWX28" s="30"/>
      <c r="LWY28" s="31"/>
      <c r="LWZ28" s="31"/>
      <c r="LXG28" s="29"/>
      <c r="LXH28" s="30"/>
      <c r="LXI28" s="31"/>
      <c r="LXJ28" s="31"/>
      <c r="LXQ28" s="29"/>
      <c r="LXR28" s="30"/>
      <c r="LXS28" s="31"/>
      <c r="LXT28" s="31"/>
      <c r="LYA28" s="29"/>
      <c r="LYB28" s="30"/>
      <c r="LYC28" s="31"/>
      <c r="LYD28" s="31"/>
      <c r="LYK28" s="29"/>
      <c r="LYL28" s="30"/>
      <c r="LYM28" s="31"/>
      <c r="LYN28" s="31"/>
      <c r="LYU28" s="29"/>
      <c r="LYV28" s="30"/>
      <c r="LYW28" s="31"/>
      <c r="LYX28" s="31"/>
      <c r="LZE28" s="29"/>
      <c r="LZF28" s="30"/>
      <c r="LZG28" s="31"/>
      <c r="LZH28" s="31"/>
      <c r="LZO28" s="29"/>
      <c r="LZP28" s="30"/>
      <c r="LZQ28" s="31"/>
      <c r="LZR28" s="31"/>
      <c r="LZY28" s="29"/>
      <c r="LZZ28" s="30"/>
      <c r="MAA28" s="31"/>
      <c r="MAB28" s="31"/>
      <c r="MAI28" s="29"/>
      <c r="MAJ28" s="30"/>
      <c r="MAK28" s="31"/>
      <c r="MAL28" s="31"/>
      <c r="MAS28" s="29"/>
      <c r="MAT28" s="30"/>
      <c r="MAU28" s="31"/>
      <c r="MAV28" s="31"/>
      <c r="MBC28" s="29"/>
      <c r="MBD28" s="30"/>
      <c r="MBE28" s="31"/>
      <c r="MBF28" s="31"/>
      <c r="MBM28" s="29"/>
      <c r="MBN28" s="30"/>
      <c r="MBO28" s="31"/>
      <c r="MBP28" s="31"/>
      <c r="MBW28" s="29"/>
      <c r="MBX28" s="30"/>
      <c r="MBY28" s="31"/>
      <c r="MBZ28" s="31"/>
      <c r="MCG28" s="29"/>
      <c r="MCH28" s="30"/>
      <c r="MCI28" s="31"/>
      <c r="MCJ28" s="31"/>
      <c r="MCQ28" s="29"/>
      <c r="MCR28" s="30"/>
      <c r="MCS28" s="31"/>
      <c r="MCT28" s="31"/>
      <c r="MDA28" s="29"/>
      <c r="MDB28" s="30"/>
      <c r="MDC28" s="31"/>
      <c r="MDD28" s="31"/>
      <c r="MDK28" s="29"/>
      <c r="MDL28" s="30"/>
      <c r="MDM28" s="31"/>
      <c r="MDN28" s="31"/>
      <c r="MDU28" s="29"/>
      <c r="MDV28" s="30"/>
      <c r="MDW28" s="31"/>
      <c r="MDX28" s="31"/>
      <c r="MEE28" s="29"/>
      <c r="MEF28" s="30"/>
      <c r="MEG28" s="31"/>
      <c r="MEH28" s="31"/>
      <c r="MEO28" s="29"/>
      <c r="MEP28" s="30"/>
      <c r="MEQ28" s="31"/>
      <c r="MER28" s="31"/>
      <c r="MEY28" s="29"/>
      <c r="MEZ28" s="30"/>
      <c r="MFA28" s="31"/>
      <c r="MFB28" s="31"/>
      <c r="MFI28" s="29"/>
      <c r="MFJ28" s="30"/>
      <c r="MFK28" s="31"/>
      <c r="MFL28" s="31"/>
      <c r="MFS28" s="29"/>
      <c r="MFT28" s="30"/>
      <c r="MFU28" s="31"/>
      <c r="MFV28" s="31"/>
      <c r="MGC28" s="29"/>
      <c r="MGD28" s="30"/>
      <c r="MGE28" s="31"/>
      <c r="MGF28" s="31"/>
      <c r="MGM28" s="29"/>
      <c r="MGN28" s="30"/>
      <c r="MGO28" s="31"/>
      <c r="MGP28" s="31"/>
      <c r="MGW28" s="29"/>
      <c r="MGX28" s="30"/>
      <c r="MGY28" s="31"/>
      <c r="MGZ28" s="31"/>
      <c r="MHG28" s="29"/>
      <c r="MHH28" s="30"/>
      <c r="MHI28" s="31"/>
      <c r="MHJ28" s="31"/>
      <c r="MHQ28" s="29"/>
      <c r="MHR28" s="30"/>
      <c r="MHS28" s="31"/>
      <c r="MHT28" s="31"/>
      <c r="MIA28" s="29"/>
      <c r="MIB28" s="30"/>
      <c r="MIC28" s="31"/>
      <c r="MID28" s="31"/>
      <c r="MIK28" s="29"/>
      <c r="MIL28" s="30"/>
      <c r="MIM28" s="31"/>
      <c r="MIN28" s="31"/>
      <c r="MIU28" s="29"/>
      <c r="MIV28" s="30"/>
      <c r="MIW28" s="31"/>
      <c r="MIX28" s="31"/>
      <c r="MJE28" s="29"/>
      <c r="MJF28" s="30"/>
      <c r="MJG28" s="31"/>
      <c r="MJH28" s="31"/>
      <c r="MJO28" s="29"/>
      <c r="MJP28" s="30"/>
      <c r="MJQ28" s="31"/>
      <c r="MJR28" s="31"/>
      <c r="MJY28" s="29"/>
      <c r="MJZ28" s="30"/>
      <c r="MKA28" s="31"/>
      <c r="MKB28" s="31"/>
      <c r="MKI28" s="29"/>
      <c r="MKJ28" s="30"/>
      <c r="MKK28" s="31"/>
      <c r="MKL28" s="31"/>
      <c r="MKS28" s="29"/>
      <c r="MKT28" s="30"/>
      <c r="MKU28" s="31"/>
      <c r="MKV28" s="31"/>
      <c r="MLC28" s="29"/>
      <c r="MLD28" s="30"/>
      <c r="MLE28" s="31"/>
      <c r="MLF28" s="31"/>
      <c r="MLM28" s="29"/>
      <c r="MLN28" s="30"/>
      <c r="MLO28" s="31"/>
      <c r="MLP28" s="31"/>
      <c r="MLW28" s="29"/>
      <c r="MLX28" s="30"/>
      <c r="MLY28" s="31"/>
      <c r="MLZ28" s="31"/>
      <c r="MMG28" s="29"/>
      <c r="MMH28" s="30"/>
      <c r="MMI28" s="31"/>
      <c r="MMJ28" s="31"/>
      <c r="MMQ28" s="29"/>
      <c r="MMR28" s="30"/>
      <c r="MMS28" s="31"/>
      <c r="MMT28" s="31"/>
      <c r="MNA28" s="29"/>
      <c r="MNB28" s="30"/>
      <c r="MNC28" s="31"/>
      <c r="MND28" s="31"/>
      <c r="MNK28" s="29"/>
      <c r="MNL28" s="30"/>
      <c r="MNM28" s="31"/>
      <c r="MNN28" s="31"/>
      <c r="MNU28" s="29"/>
      <c r="MNV28" s="30"/>
      <c r="MNW28" s="31"/>
      <c r="MNX28" s="31"/>
      <c r="MOE28" s="29"/>
      <c r="MOF28" s="30"/>
      <c r="MOG28" s="31"/>
      <c r="MOH28" s="31"/>
      <c r="MOO28" s="29"/>
      <c r="MOP28" s="30"/>
      <c r="MOQ28" s="31"/>
      <c r="MOR28" s="31"/>
      <c r="MOY28" s="29"/>
      <c r="MOZ28" s="30"/>
      <c r="MPA28" s="31"/>
      <c r="MPB28" s="31"/>
      <c r="MPI28" s="29"/>
      <c r="MPJ28" s="30"/>
      <c r="MPK28" s="31"/>
      <c r="MPL28" s="31"/>
      <c r="MPS28" s="29"/>
      <c r="MPT28" s="30"/>
      <c r="MPU28" s="31"/>
      <c r="MPV28" s="31"/>
      <c r="MQC28" s="29"/>
      <c r="MQD28" s="30"/>
      <c r="MQE28" s="31"/>
      <c r="MQF28" s="31"/>
      <c r="MQM28" s="29"/>
      <c r="MQN28" s="30"/>
      <c r="MQO28" s="31"/>
      <c r="MQP28" s="31"/>
      <c r="MQW28" s="29"/>
      <c r="MQX28" s="30"/>
      <c r="MQY28" s="31"/>
      <c r="MQZ28" s="31"/>
      <c r="MRG28" s="29"/>
      <c r="MRH28" s="30"/>
      <c r="MRI28" s="31"/>
      <c r="MRJ28" s="31"/>
      <c r="MRQ28" s="29"/>
      <c r="MRR28" s="30"/>
      <c r="MRS28" s="31"/>
      <c r="MRT28" s="31"/>
      <c r="MSA28" s="29"/>
      <c r="MSB28" s="30"/>
      <c r="MSC28" s="31"/>
      <c r="MSD28" s="31"/>
      <c r="MSK28" s="29"/>
      <c r="MSL28" s="30"/>
      <c r="MSM28" s="31"/>
      <c r="MSN28" s="31"/>
      <c r="MSU28" s="29"/>
      <c r="MSV28" s="30"/>
      <c r="MSW28" s="31"/>
      <c r="MSX28" s="31"/>
      <c r="MTE28" s="29"/>
      <c r="MTF28" s="30"/>
      <c r="MTG28" s="31"/>
      <c r="MTH28" s="31"/>
      <c r="MTO28" s="29"/>
      <c r="MTP28" s="30"/>
      <c r="MTQ28" s="31"/>
      <c r="MTR28" s="31"/>
      <c r="MTY28" s="29"/>
      <c r="MTZ28" s="30"/>
      <c r="MUA28" s="31"/>
      <c r="MUB28" s="31"/>
      <c r="MUI28" s="29"/>
      <c r="MUJ28" s="30"/>
      <c r="MUK28" s="31"/>
      <c r="MUL28" s="31"/>
      <c r="MUS28" s="29"/>
      <c r="MUT28" s="30"/>
      <c r="MUU28" s="31"/>
      <c r="MUV28" s="31"/>
      <c r="MVC28" s="29"/>
      <c r="MVD28" s="30"/>
      <c r="MVE28" s="31"/>
      <c r="MVF28" s="31"/>
      <c r="MVM28" s="29"/>
      <c r="MVN28" s="30"/>
      <c r="MVO28" s="31"/>
      <c r="MVP28" s="31"/>
      <c r="MVW28" s="29"/>
      <c r="MVX28" s="30"/>
      <c r="MVY28" s="31"/>
      <c r="MVZ28" s="31"/>
      <c r="MWG28" s="29"/>
      <c r="MWH28" s="30"/>
      <c r="MWI28" s="31"/>
      <c r="MWJ28" s="31"/>
      <c r="MWQ28" s="29"/>
      <c r="MWR28" s="30"/>
      <c r="MWS28" s="31"/>
      <c r="MWT28" s="31"/>
      <c r="MXA28" s="29"/>
      <c r="MXB28" s="30"/>
      <c r="MXC28" s="31"/>
      <c r="MXD28" s="31"/>
      <c r="MXK28" s="29"/>
      <c r="MXL28" s="30"/>
      <c r="MXM28" s="31"/>
      <c r="MXN28" s="31"/>
      <c r="MXU28" s="29"/>
      <c r="MXV28" s="30"/>
      <c r="MXW28" s="31"/>
      <c r="MXX28" s="31"/>
      <c r="MYE28" s="29"/>
      <c r="MYF28" s="30"/>
      <c r="MYG28" s="31"/>
      <c r="MYH28" s="31"/>
      <c r="MYO28" s="29"/>
      <c r="MYP28" s="30"/>
      <c r="MYQ28" s="31"/>
      <c r="MYR28" s="31"/>
      <c r="MYY28" s="29"/>
      <c r="MYZ28" s="30"/>
      <c r="MZA28" s="31"/>
      <c r="MZB28" s="31"/>
      <c r="MZI28" s="29"/>
      <c r="MZJ28" s="30"/>
      <c r="MZK28" s="31"/>
      <c r="MZL28" s="31"/>
      <c r="MZS28" s="29"/>
      <c r="MZT28" s="30"/>
      <c r="MZU28" s="31"/>
      <c r="MZV28" s="31"/>
      <c r="NAC28" s="29"/>
      <c r="NAD28" s="30"/>
      <c r="NAE28" s="31"/>
      <c r="NAF28" s="31"/>
      <c r="NAM28" s="29"/>
      <c r="NAN28" s="30"/>
      <c r="NAO28" s="31"/>
      <c r="NAP28" s="31"/>
      <c r="NAW28" s="29"/>
      <c r="NAX28" s="30"/>
      <c r="NAY28" s="31"/>
      <c r="NAZ28" s="31"/>
      <c r="NBG28" s="29"/>
      <c r="NBH28" s="30"/>
      <c r="NBI28" s="31"/>
      <c r="NBJ28" s="31"/>
      <c r="NBQ28" s="29"/>
      <c r="NBR28" s="30"/>
      <c r="NBS28" s="31"/>
      <c r="NBT28" s="31"/>
      <c r="NCA28" s="29"/>
      <c r="NCB28" s="30"/>
      <c r="NCC28" s="31"/>
      <c r="NCD28" s="31"/>
      <c r="NCK28" s="29"/>
      <c r="NCL28" s="30"/>
      <c r="NCM28" s="31"/>
      <c r="NCN28" s="31"/>
      <c r="NCU28" s="29"/>
      <c r="NCV28" s="30"/>
      <c r="NCW28" s="31"/>
      <c r="NCX28" s="31"/>
      <c r="NDE28" s="29"/>
      <c r="NDF28" s="30"/>
      <c r="NDG28" s="31"/>
      <c r="NDH28" s="31"/>
      <c r="NDO28" s="29"/>
      <c r="NDP28" s="30"/>
      <c r="NDQ28" s="31"/>
      <c r="NDR28" s="31"/>
      <c r="NDY28" s="29"/>
      <c r="NDZ28" s="30"/>
      <c r="NEA28" s="31"/>
      <c r="NEB28" s="31"/>
      <c r="NEI28" s="29"/>
      <c r="NEJ28" s="30"/>
      <c r="NEK28" s="31"/>
      <c r="NEL28" s="31"/>
      <c r="NES28" s="29"/>
      <c r="NET28" s="30"/>
      <c r="NEU28" s="31"/>
      <c r="NEV28" s="31"/>
      <c r="NFC28" s="29"/>
      <c r="NFD28" s="30"/>
      <c r="NFE28" s="31"/>
      <c r="NFF28" s="31"/>
      <c r="NFM28" s="29"/>
      <c r="NFN28" s="30"/>
      <c r="NFO28" s="31"/>
      <c r="NFP28" s="31"/>
      <c r="NFW28" s="29"/>
      <c r="NFX28" s="30"/>
      <c r="NFY28" s="31"/>
      <c r="NFZ28" s="31"/>
      <c r="NGG28" s="29"/>
      <c r="NGH28" s="30"/>
      <c r="NGI28" s="31"/>
      <c r="NGJ28" s="31"/>
      <c r="NGQ28" s="29"/>
      <c r="NGR28" s="30"/>
      <c r="NGS28" s="31"/>
      <c r="NGT28" s="31"/>
      <c r="NHA28" s="29"/>
      <c r="NHB28" s="30"/>
      <c r="NHC28" s="31"/>
      <c r="NHD28" s="31"/>
      <c r="NHK28" s="29"/>
      <c r="NHL28" s="30"/>
      <c r="NHM28" s="31"/>
      <c r="NHN28" s="31"/>
      <c r="NHU28" s="29"/>
      <c r="NHV28" s="30"/>
      <c r="NHW28" s="31"/>
      <c r="NHX28" s="31"/>
      <c r="NIE28" s="29"/>
      <c r="NIF28" s="30"/>
      <c r="NIG28" s="31"/>
      <c r="NIH28" s="31"/>
      <c r="NIO28" s="29"/>
      <c r="NIP28" s="30"/>
      <c r="NIQ28" s="31"/>
      <c r="NIR28" s="31"/>
      <c r="NIY28" s="29"/>
      <c r="NIZ28" s="30"/>
      <c r="NJA28" s="31"/>
      <c r="NJB28" s="31"/>
      <c r="NJI28" s="29"/>
      <c r="NJJ28" s="30"/>
      <c r="NJK28" s="31"/>
      <c r="NJL28" s="31"/>
      <c r="NJS28" s="29"/>
      <c r="NJT28" s="30"/>
      <c r="NJU28" s="31"/>
      <c r="NJV28" s="31"/>
      <c r="NKC28" s="29"/>
      <c r="NKD28" s="30"/>
      <c r="NKE28" s="31"/>
      <c r="NKF28" s="31"/>
      <c r="NKM28" s="29"/>
      <c r="NKN28" s="30"/>
      <c r="NKO28" s="31"/>
      <c r="NKP28" s="31"/>
      <c r="NKW28" s="29"/>
      <c r="NKX28" s="30"/>
      <c r="NKY28" s="31"/>
      <c r="NKZ28" s="31"/>
      <c r="NLG28" s="29"/>
      <c r="NLH28" s="30"/>
      <c r="NLI28" s="31"/>
      <c r="NLJ28" s="31"/>
      <c r="NLQ28" s="29"/>
      <c r="NLR28" s="30"/>
      <c r="NLS28" s="31"/>
      <c r="NLT28" s="31"/>
      <c r="NMA28" s="29"/>
      <c r="NMB28" s="30"/>
      <c r="NMC28" s="31"/>
      <c r="NMD28" s="31"/>
      <c r="NMK28" s="29"/>
      <c r="NML28" s="30"/>
      <c r="NMM28" s="31"/>
      <c r="NMN28" s="31"/>
      <c r="NMU28" s="29"/>
      <c r="NMV28" s="30"/>
      <c r="NMW28" s="31"/>
      <c r="NMX28" s="31"/>
      <c r="NNE28" s="29"/>
      <c r="NNF28" s="30"/>
      <c r="NNG28" s="31"/>
      <c r="NNH28" s="31"/>
      <c r="NNO28" s="29"/>
      <c r="NNP28" s="30"/>
      <c r="NNQ28" s="31"/>
      <c r="NNR28" s="31"/>
      <c r="NNY28" s="29"/>
      <c r="NNZ28" s="30"/>
      <c r="NOA28" s="31"/>
      <c r="NOB28" s="31"/>
      <c r="NOI28" s="29"/>
      <c r="NOJ28" s="30"/>
      <c r="NOK28" s="31"/>
      <c r="NOL28" s="31"/>
      <c r="NOS28" s="29"/>
      <c r="NOT28" s="30"/>
      <c r="NOU28" s="31"/>
      <c r="NOV28" s="31"/>
      <c r="NPC28" s="29"/>
      <c r="NPD28" s="30"/>
      <c r="NPE28" s="31"/>
      <c r="NPF28" s="31"/>
      <c r="NPM28" s="29"/>
      <c r="NPN28" s="30"/>
      <c r="NPO28" s="31"/>
      <c r="NPP28" s="31"/>
      <c r="NPW28" s="29"/>
      <c r="NPX28" s="30"/>
      <c r="NPY28" s="31"/>
      <c r="NPZ28" s="31"/>
      <c r="NQG28" s="29"/>
      <c r="NQH28" s="30"/>
      <c r="NQI28" s="31"/>
      <c r="NQJ28" s="31"/>
      <c r="NQQ28" s="29"/>
      <c r="NQR28" s="30"/>
      <c r="NQS28" s="31"/>
      <c r="NQT28" s="31"/>
      <c r="NRA28" s="29"/>
      <c r="NRB28" s="30"/>
      <c r="NRC28" s="31"/>
      <c r="NRD28" s="31"/>
      <c r="NRK28" s="29"/>
      <c r="NRL28" s="30"/>
      <c r="NRM28" s="31"/>
      <c r="NRN28" s="31"/>
      <c r="NRU28" s="29"/>
      <c r="NRV28" s="30"/>
      <c r="NRW28" s="31"/>
      <c r="NRX28" s="31"/>
      <c r="NSE28" s="29"/>
      <c r="NSF28" s="30"/>
      <c r="NSG28" s="31"/>
      <c r="NSH28" s="31"/>
      <c r="NSO28" s="29"/>
      <c r="NSP28" s="30"/>
      <c r="NSQ28" s="31"/>
      <c r="NSR28" s="31"/>
      <c r="NSY28" s="29"/>
      <c r="NSZ28" s="30"/>
      <c r="NTA28" s="31"/>
      <c r="NTB28" s="31"/>
      <c r="NTI28" s="29"/>
      <c r="NTJ28" s="30"/>
      <c r="NTK28" s="31"/>
      <c r="NTL28" s="31"/>
      <c r="NTS28" s="29"/>
      <c r="NTT28" s="30"/>
      <c r="NTU28" s="31"/>
      <c r="NTV28" s="31"/>
      <c r="NUC28" s="29"/>
      <c r="NUD28" s="30"/>
      <c r="NUE28" s="31"/>
      <c r="NUF28" s="31"/>
      <c r="NUM28" s="29"/>
      <c r="NUN28" s="30"/>
      <c r="NUO28" s="31"/>
      <c r="NUP28" s="31"/>
      <c r="NUW28" s="29"/>
      <c r="NUX28" s="30"/>
      <c r="NUY28" s="31"/>
      <c r="NUZ28" s="31"/>
      <c r="NVG28" s="29"/>
      <c r="NVH28" s="30"/>
      <c r="NVI28" s="31"/>
      <c r="NVJ28" s="31"/>
      <c r="NVQ28" s="29"/>
      <c r="NVR28" s="30"/>
      <c r="NVS28" s="31"/>
      <c r="NVT28" s="31"/>
      <c r="NWA28" s="29"/>
      <c r="NWB28" s="30"/>
      <c r="NWC28" s="31"/>
      <c r="NWD28" s="31"/>
      <c r="NWK28" s="29"/>
      <c r="NWL28" s="30"/>
      <c r="NWM28" s="31"/>
      <c r="NWN28" s="31"/>
      <c r="NWU28" s="29"/>
      <c r="NWV28" s="30"/>
      <c r="NWW28" s="31"/>
      <c r="NWX28" s="31"/>
      <c r="NXE28" s="29"/>
      <c r="NXF28" s="30"/>
      <c r="NXG28" s="31"/>
      <c r="NXH28" s="31"/>
      <c r="NXO28" s="29"/>
      <c r="NXP28" s="30"/>
      <c r="NXQ28" s="31"/>
      <c r="NXR28" s="31"/>
      <c r="NXY28" s="29"/>
      <c r="NXZ28" s="30"/>
      <c r="NYA28" s="31"/>
      <c r="NYB28" s="31"/>
      <c r="NYI28" s="29"/>
      <c r="NYJ28" s="30"/>
      <c r="NYK28" s="31"/>
      <c r="NYL28" s="31"/>
      <c r="NYS28" s="29"/>
      <c r="NYT28" s="30"/>
      <c r="NYU28" s="31"/>
      <c r="NYV28" s="31"/>
      <c r="NZC28" s="29"/>
      <c r="NZD28" s="30"/>
      <c r="NZE28" s="31"/>
      <c r="NZF28" s="31"/>
      <c r="NZM28" s="29"/>
      <c r="NZN28" s="30"/>
      <c r="NZO28" s="31"/>
      <c r="NZP28" s="31"/>
      <c r="NZW28" s="29"/>
      <c r="NZX28" s="30"/>
      <c r="NZY28" s="31"/>
      <c r="NZZ28" s="31"/>
      <c r="OAG28" s="29"/>
      <c r="OAH28" s="30"/>
      <c r="OAI28" s="31"/>
      <c r="OAJ28" s="31"/>
      <c r="OAQ28" s="29"/>
      <c r="OAR28" s="30"/>
      <c r="OAS28" s="31"/>
      <c r="OAT28" s="31"/>
      <c r="OBA28" s="29"/>
      <c r="OBB28" s="30"/>
      <c r="OBC28" s="31"/>
      <c r="OBD28" s="31"/>
      <c r="OBK28" s="29"/>
      <c r="OBL28" s="30"/>
      <c r="OBM28" s="31"/>
      <c r="OBN28" s="31"/>
      <c r="OBU28" s="29"/>
      <c r="OBV28" s="30"/>
      <c r="OBW28" s="31"/>
      <c r="OBX28" s="31"/>
      <c r="OCE28" s="29"/>
      <c r="OCF28" s="30"/>
      <c r="OCG28" s="31"/>
      <c r="OCH28" s="31"/>
      <c r="OCO28" s="29"/>
      <c r="OCP28" s="30"/>
      <c r="OCQ28" s="31"/>
      <c r="OCR28" s="31"/>
      <c r="OCY28" s="29"/>
      <c r="OCZ28" s="30"/>
      <c r="ODA28" s="31"/>
      <c r="ODB28" s="31"/>
      <c r="ODI28" s="29"/>
      <c r="ODJ28" s="30"/>
      <c r="ODK28" s="31"/>
      <c r="ODL28" s="31"/>
      <c r="ODS28" s="29"/>
      <c r="ODT28" s="30"/>
      <c r="ODU28" s="31"/>
      <c r="ODV28" s="31"/>
      <c r="OEC28" s="29"/>
      <c r="OED28" s="30"/>
      <c r="OEE28" s="31"/>
      <c r="OEF28" s="31"/>
      <c r="OEM28" s="29"/>
      <c r="OEN28" s="30"/>
      <c r="OEO28" s="31"/>
      <c r="OEP28" s="31"/>
      <c r="OEW28" s="29"/>
      <c r="OEX28" s="30"/>
      <c r="OEY28" s="31"/>
      <c r="OEZ28" s="31"/>
      <c r="OFG28" s="29"/>
      <c r="OFH28" s="30"/>
      <c r="OFI28" s="31"/>
      <c r="OFJ28" s="31"/>
      <c r="OFQ28" s="29"/>
      <c r="OFR28" s="30"/>
      <c r="OFS28" s="31"/>
      <c r="OFT28" s="31"/>
      <c r="OGA28" s="29"/>
      <c r="OGB28" s="30"/>
      <c r="OGC28" s="31"/>
      <c r="OGD28" s="31"/>
      <c r="OGK28" s="29"/>
      <c r="OGL28" s="30"/>
      <c r="OGM28" s="31"/>
      <c r="OGN28" s="31"/>
      <c r="OGU28" s="29"/>
      <c r="OGV28" s="30"/>
      <c r="OGW28" s="31"/>
      <c r="OGX28" s="31"/>
      <c r="OHE28" s="29"/>
      <c r="OHF28" s="30"/>
      <c r="OHG28" s="31"/>
      <c r="OHH28" s="31"/>
      <c r="OHO28" s="29"/>
      <c r="OHP28" s="30"/>
      <c r="OHQ28" s="31"/>
      <c r="OHR28" s="31"/>
      <c r="OHY28" s="29"/>
      <c r="OHZ28" s="30"/>
      <c r="OIA28" s="31"/>
      <c r="OIB28" s="31"/>
      <c r="OII28" s="29"/>
      <c r="OIJ28" s="30"/>
      <c r="OIK28" s="31"/>
      <c r="OIL28" s="31"/>
      <c r="OIS28" s="29"/>
      <c r="OIT28" s="30"/>
      <c r="OIU28" s="31"/>
      <c r="OIV28" s="31"/>
      <c r="OJC28" s="29"/>
      <c r="OJD28" s="30"/>
      <c r="OJE28" s="31"/>
      <c r="OJF28" s="31"/>
      <c r="OJM28" s="29"/>
      <c r="OJN28" s="30"/>
      <c r="OJO28" s="31"/>
      <c r="OJP28" s="31"/>
      <c r="OJW28" s="29"/>
      <c r="OJX28" s="30"/>
      <c r="OJY28" s="31"/>
      <c r="OJZ28" s="31"/>
      <c r="OKG28" s="29"/>
      <c r="OKH28" s="30"/>
      <c r="OKI28" s="31"/>
      <c r="OKJ28" s="31"/>
      <c r="OKQ28" s="29"/>
      <c r="OKR28" s="30"/>
      <c r="OKS28" s="31"/>
      <c r="OKT28" s="31"/>
      <c r="OLA28" s="29"/>
      <c r="OLB28" s="30"/>
      <c r="OLC28" s="31"/>
      <c r="OLD28" s="31"/>
      <c r="OLK28" s="29"/>
      <c r="OLL28" s="30"/>
      <c r="OLM28" s="31"/>
      <c r="OLN28" s="31"/>
      <c r="OLU28" s="29"/>
      <c r="OLV28" s="30"/>
      <c r="OLW28" s="31"/>
      <c r="OLX28" s="31"/>
      <c r="OME28" s="29"/>
      <c r="OMF28" s="30"/>
      <c r="OMG28" s="31"/>
      <c r="OMH28" s="31"/>
      <c r="OMO28" s="29"/>
      <c r="OMP28" s="30"/>
      <c r="OMQ28" s="31"/>
      <c r="OMR28" s="31"/>
      <c r="OMY28" s="29"/>
      <c r="OMZ28" s="30"/>
      <c r="ONA28" s="31"/>
      <c r="ONB28" s="31"/>
      <c r="ONI28" s="29"/>
      <c r="ONJ28" s="30"/>
      <c r="ONK28" s="31"/>
      <c r="ONL28" s="31"/>
      <c r="ONS28" s="29"/>
      <c r="ONT28" s="30"/>
      <c r="ONU28" s="31"/>
      <c r="ONV28" s="31"/>
      <c r="OOC28" s="29"/>
      <c r="OOD28" s="30"/>
      <c r="OOE28" s="31"/>
      <c r="OOF28" s="31"/>
      <c r="OOM28" s="29"/>
      <c r="OON28" s="30"/>
      <c r="OOO28" s="31"/>
      <c r="OOP28" s="31"/>
      <c r="OOW28" s="29"/>
      <c r="OOX28" s="30"/>
      <c r="OOY28" s="31"/>
      <c r="OOZ28" s="31"/>
      <c r="OPG28" s="29"/>
      <c r="OPH28" s="30"/>
      <c r="OPI28" s="31"/>
      <c r="OPJ28" s="31"/>
      <c r="OPQ28" s="29"/>
      <c r="OPR28" s="30"/>
      <c r="OPS28" s="31"/>
      <c r="OPT28" s="31"/>
      <c r="OQA28" s="29"/>
      <c r="OQB28" s="30"/>
      <c r="OQC28" s="31"/>
      <c r="OQD28" s="31"/>
      <c r="OQK28" s="29"/>
      <c r="OQL28" s="30"/>
      <c r="OQM28" s="31"/>
      <c r="OQN28" s="31"/>
      <c r="OQU28" s="29"/>
      <c r="OQV28" s="30"/>
      <c r="OQW28" s="31"/>
      <c r="OQX28" s="31"/>
      <c r="ORE28" s="29"/>
      <c r="ORF28" s="30"/>
      <c r="ORG28" s="31"/>
      <c r="ORH28" s="31"/>
      <c r="ORO28" s="29"/>
      <c r="ORP28" s="30"/>
      <c r="ORQ28" s="31"/>
      <c r="ORR28" s="31"/>
      <c r="ORY28" s="29"/>
      <c r="ORZ28" s="30"/>
      <c r="OSA28" s="31"/>
      <c r="OSB28" s="31"/>
      <c r="OSI28" s="29"/>
      <c r="OSJ28" s="30"/>
      <c r="OSK28" s="31"/>
      <c r="OSL28" s="31"/>
      <c r="OSS28" s="29"/>
      <c r="OST28" s="30"/>
      <c r="OSU28" s="31"/>
      <c r="OSV28" s="31"/>
      <c r="OTC28" s="29"/>
      <c r="OTD28" s="30"/>
      <c r="OTE28" s="31"/>
      <c r="OTF28" s="31"/>
      <c r="OTM28" s="29"/>
      <c r="OTN28" s="30"/>
      <c r="OTO28" s="31"/>
      <c r="OTP28" s="31"/>
      <c r="OTW28" s="29"/>
      <c r="OTX28" s="30"/>
      <c r="OTY28" s="31"/>
      <c r="OTZ28" s="31"/>
      <c r="OUG28" s="29"/>
      <c r="OUH28" s="30"/>
      <c r="OUI28" s="31"/>
      <c r="OUJ28" s="31"/>
      <c r="OUQ28" s="29"/>
      <c r="OUR28" s="30"/>
      <c r="OUS28" s="31"/>
      <c r="OUT28" s="31"/>
      <c r="OVA28" s="29"/>
      <c r="OVB28" s="30"/>
      <c r="OVC28" s="31"/>
      <c r="OVD28" s="31"/>
      <c r="OVK28" s="29"/>
      <c r="OVL28" s="30"/>
      <c r="OVM28" s="31"/>
      <c r="OVN28" s="31"/>
      <c r="OVU28" s="29"/>
      <c r="OVV28" s="30"/>
      <c r="OVW28" s="31"/>
      <c r="OVX28" s="31"/>
      <c r="OWE28" s="29"/>
      <c r="OWF28" s="30"/>
      <c r="OWG28" s="31"/>
      <c r="OWH28" s="31"/>
      <c r="OWO28" s="29"/>
      <c r="OWP28" s="30"/>
      <c r="OWQ28" s="31"/>
      <c r="OWR28" s="31"/>
      <c r="OWY28" s="29"/>
      <c r="OWZ28" s="30"/>
      <c r="OXA28" s="31"/>
      <c r="OXB28" s="31"/>
      <c r="OXI28" s="29"/>
      <c r="OXJ28" s="30"/>
      <c r="OXK28" s="31"/>
      <c r="OXL28" s="31"/>
      <c r="OXS28" s="29"/>
      <c r="OXT28" s="30"/>
      <c r="OXU28" s="31"/>
      <c r="OXV28" s="31"/>
      <c r="OYC28" s="29"/>
      <c r="OYD28" s="30"/>
      <c r="OYE28" s="31"/>
      <c r="OYF28" s="31"/>
      <c r="OYM28" s="29"/>
      <c r="OYN28" s="30"/>
      <c r="OYO28" s="31"/>
      <c r="OYP28" s="31"/>
      <c r="OYW28" s="29"/>
      <c r="OYX28" s="30"/>
      <c r="OYY28" s="31"/>
      <c r="OYZ28" s="31"/>
      <c r="OZG28" s="29"/>
      <c r="OZH28" s="30"/>
      <c r="OZI28" s="31"/>
      <c r="OZJ28" s="31"/>
      <c r="OZQ28" s="29"/>
      <c r="OZR28" s="30"/>
      <c r="OZS28" s="31"/>
      <c r="OZT28" s="31"/>
      <c r="PAA28" s="29"/>
      <c r="PAB28" s="30"/>
      <c r="PAC28" s="31"/>
      <c r="PAD28" s="31"/>
      <c r="PAK28" s="29"/>
      <c r="PAL28" s="30"/>
      <c r="PAM28" s="31"/>
      <c r="PAN28" s="31"/>
      <c r="PAU28" s="29"/>
      <c r="PAV28" s="30"/>
      <c r="PAW28" s="31"/>
      <c r="PAX28" s="31"/>
      <c r="PBE28" s="29"/>
      <c r="PBF28" s="30"/>
      <c r="PBG28" s="31"/>
      <c r="PBH28" s="31"/>
      <c r="PBO28" s="29"/>
      <c r="PBP28" s="30"/>
      <c r="PBQ28" s="31"/>
      <c r="PBR28" s="31"/>
      <c r="PBY28" s="29"/>
      <c r="PBZ28" s="30"/>
      <c r="PCA28" s="31"/>
      <c r="PCB28" s="31"/>
      <c r="PCI28" s="29"/>
      <c r="PCJ28" s="30"/>
      <c r="PCK28" s="31"/>
      <c r="PCL28" s="31"/>
      <c r="PCS28" s="29"/>
      <c r="PCT28" s="30"/>
      <c r="PCU28" s="31"/>
      <c r="PCV28" s="31"/>
      <c r="PDC28" s="29"/>
      <c r="PDD28" s="30"/>
      <c r="PDE28" s="31"/>
      <c r="PDF28" s="31"/>
      <c r="PDM28" s="29"/>
      <c r="PDN28" s="30"/>
      <c r="PDO28" s="31"/>
      <c r="PDP28" s="31"/>
      <c r="PDW28" s="29"/>
      <c r="PDX28" s="30"/>
      <c r="PDY28" s="31"/>
      <c r="PDZ28" s="31"/>
      <c r="PEG28" s="29"/>
      <c r="PEH28" s="30"/>
      <c r="PEI28" s="31"/>
      <c r="PEJ28" s="31"/>
      <c r="PEQ28" s="29"/>
      <c r="PER28" s="30"/>
      <c r="PES28" s="31"/>
      <c r="PET28" s="31"/>
      <c r="PFA28" s="29"/>
      <c r="PFB28" s="30"/>
      <c r="PFC28" s="31"/>
      <c r="PFD28" s="31"/>
      <c r="PFK28" s="29"/>
      <c r="PFL28" s="30"/>
      <c r="PFM28" s="31"/>
      <c r="PFN28" s="31"/>
      <c r="PFU28" s="29"/>
      <c r="PFV28" s="30"/>
      <c r="PFW28" s="31"/>
      <c r="PFX28" s="31"/>
      <c r="PGE28" s="29"/>
      <c r="PGF28" s="30"/>
      <c r="PGG28" s="31"/>
      <c r="PGH28" s="31"/>
      <c r="PGO28" s="29"/>
      <c r="PGP28" s="30"/>
      <c r="PGQ28" s="31"/>
      <c r="PGR28" s="31"/>
      <c r="PGY28" s="29"/>
      <c r="PGZ28" s="30"/>
      <c r="PHA28" s="31"/>
      <c r="PHB28" s="31"/>
      <c r="PHI28" s="29"/>
      <c r="PHJ28" s="30"/>
      <c r="PHK28" s="31"/>
      <c r="PHL28" s="31"/>
      <c r="PHS28" s="29"/>
      <c r="PHT28" s="30"/>
      <c r="PHU28" s="31"/>
      <c r="PHV28" s="31"/>
      <c r="PIC28" s="29"/>
      <c r="PID28" s="30"/>
      <c r="PIE28" s="31"/>
      <c r="PIF28" s="31"/>
      <c r="PIM28" s="29"/>
      <c r="PIN28" s="30"/>
      <c r="PIO28" s="31"/>
      <c r="PIP28" s="31"/>
      <c r="PIW28" s="29"/>
      <c r="PIX28" s="30"/>
      <c r="PIY28" s="31"/>
      <c r="PIZ28" s="31"/>
      <c r="PJG28" s="29"/>
      <c r="PJH28" s="30"/>
      <c r="PJI28" s="31"/>
      <c r="PJJ28" s="31"/>
      <c r="PJQ28" s="29"/>
      <c r="PJR28" s="30"/>
      <c r="PJS28" s="31"/>
      <c r="PJT28" s="31"/>
      <c r="PKA28" s="29"/>
      <c r="PKB28" s="30"/>
      <c r="PKC28" s="31"/>
      <c r="PKD28" s="31"/>
      <c r="PKK28" s="29"/>
      <c r="PKL28" s="30"/>
      <c r="PKM28" s="31"/>
      <c r="PKN28" s="31"/>
      <c r="PKU28" s="29"/>
      <c r="PKV28" s="30"/>
      <c r="PKW28" s="31"/>
      <c r="PKX28" s="31"/>
      <c r="PLE28" s="29"/>
      <c r="PLF28" s="30"/>
      <c r="PLG28" s="31"/>
      <c r="PLH28" s="31"/>
      <c r="PLO28" s="29"/>
      <c r="PLP28" s="30"/>
      <c r="PLQ28" s="31"/>
      <c r="PLR28" s="31"/>
      <c r="PLY28" s="29"/>
      <c r="PLZ28" s="30"/>
      <c r="PMA28" s="31"/>
      <c r="PMB28" s="31"/>
      <c r="PMI28" s="29"/>
      <c r="PMJ28" s="30"/>
      <c r="PMK28" s="31"/>
      <c r="PML28" s="31"/>
      <c r="PMS28" s="29"/>
      <c r="PMT28" s="30"/>
      <c r="PMU28" s="31"/>
      <c r="PMV28" s="31"/>
      <c r="PNC28" s="29"/>
      <c r="PND28" s="30"/>
      <c r="PNE28" s="31"/>
      <c r="PNF28" s="31"/>
      <c r="PNM28" s="29"/>
      <c r="PNN28" s="30"/>
      <c r="PNO28" s="31"/>
      <c r="PNP28" s="31"/>
      <c r="PNW28" s="29"/>
      <c r="PNX28" s="30"/>
      <c r="PNY28" s="31"/>
      <c r="PNZ28" s="31"/>
      <c r="POG28" s="29"/>
      <c r="POH28" s="30"/>
      <c r="POI28" s="31"/>
      <c r="POJ28" s="31"/>
      <c r="POQ28" s="29"/>
      <c r="POR28" s="30"/>
      <c r="POS28" s="31"/>
      <c r="POT28" s="31"/>
      <c r="PPA28" s="29"/>
      <c r="PPB28" s="30"/>
      <c r="PPC28" s="31"/>
      <c r="PPD28" s="31"/>
      <c r="PPK28" s="29"/>
      <c r="PPL28" s="30"/>
      <c r="PPM28" s="31"/>
      <c r="PPN28" s="31"/>
      <c r="PPU28" s="29"/>
      <c r="PPV28" s="30"/>
      <c r="PPW28" s="31"/>
      <c r="PPX28" s="31"/>
      <c r="PQE28" s="29"/>
      <c r="PQF28" s="30"/>
      <c r="PQG28" s="31"/>
      <c r="PQH28" s="31"/>
      <c r="PQO28" s="29"/>
      <c r="PQP28" s="30"/>
      <c r="PQQ28" s="31"/>
      <c r="PQR28" s="31"/>
      <c r="PQY28" s="29"/>
      <c r="PQZ28" s="30"/>
      <c r="PRA28" s="31"/>
      <c r="PRB28" s="31"/>
      <c r="PRI28" s="29"/>
      <c r="PRJ28" s="30"/>
      <c r="PRK28" s="31"/>
      <c r="PRL28" s="31"/>
      <c r="PRS28" s="29"/>
      <c r="PRT28" s="30"/>
      <c r="PRU28" s="31"/>
      <c r="PRV28" s="31"/>
      <c r="PSC28" s="29"/>
      <c r="PSD28" s="30"/>
      <c r="PSE28" s="31"/>
      <c r="PSF28" s="31"/>
      <c r="PSM28" s="29"/>
      <c r="PSN28" s="30"/>
      <c r="PSO28" s="31"/>
      <c r="PSP28" s="31"/>
      <c r="PSW28" s="29"/>
      <c r="PSX28" s="30"/>
      <c r="PSY28" s="31"/>
      <c r="PSZ28" s="31"/>
      <c r="PTG28" s="29"/>
      <c r="PTH28" s="30"/>
      <c r="PTI28" s="31"/>
      <c r="PTJ28" s="31"/>
      <c r="PTQ28" s="29"/>
      <c r="PTR28" s="30"/>
      <c r="PTS28" s="31"/>
      <c r="PTT28" s="31"/>
      <c r="PUA28" s="29"/>
      <c r="PUB28" s="30"/>
      <c r="PUC28" s="31"/>
      <c r="PUD28" s="31"/>
      <c r="PUK28" s="29"/>
      <c r="PUL28" s="30"/>
      <c r="PUM28" s="31"/>
      <c r="PUN28" s="31"/>
      <c r="PUU28" s="29"/>
      <c r="PUV28" s="30"/>
      <c r="PUW28" s="31"/>
      <c r="PUX28" s="31"/>
      <c r="PVE28" s="29"/>
      <c r="PVF28" s="30"/>
      <c r="PVG28" s="31"/>
      <c r="PVH28" s="31"/>
      <c r="PVO28" s="29"/>
      <c r="PVP28" s="30"/>
      <c r="PVQ28" s="31"/>
      <c r="PVR28" s="31"/>
      <c r="PVY28" s="29"/>
      <c r="PVZ28" s="30"/>
      <c r="PWA28" s="31"/>
      <c r="PWB28" s="31"/>
      <c r="PWI28" s="29"/>
      <c r="PWJ28" s="30"/>
      <c r="PWK28" s="31"/>
      <c r="PWL28" s="31"/>
      <c r="PWS28" s="29"/>
      <c r="PWT28" s="30"/>
      <c r="PWU28" s="31"/>
      <c r="PWV28" s="31"/>
      <c r="PXC28" s="29"/>
      <c r="PXD28" s="30"/>
      <c r="PXE28" s="31"/>
      <c r="PXF28" s="31"/>
      <c r="PXM28" s="29"/>
      <c r="PXN28" s="30"/>
      <c r="PXO28" s="31"/>
      <c r="PXP28" s="31"/>
      <c r="PXW28" s="29"/>
      <c r="PXX28" s="30"/>
      <c r="PXY28" s="31"/>
      <c r="PXZ28" s="31"/>
      <c r="PYG28" s="29"/>
      <c r="PYH28" s="30"/>
      <c r="PYI28" s="31"/>
      <c r="PYJ28" s="31"/>
      <c r="PYQ28" s="29"/>
      <c r="PYR28" s="30"/>
      <c r="PYS28" s="31"/>
      <c r="PYT28" s="31"/>
      <c r="PZA28" s="29"/>
      <c r="PZB28" s="30"/>
      <c r="PZC28" s="31"/>
      <c r="PZD28" s="31"/>
      <c r="PZK28" s="29"/>
      <c r="PZL28" s="30"/>
      <c r="PZM28" s="31"/>
      <c r="PZN28" s="31"/>
      <c r="PZU28" s="29"/>
      <c r="PZV28" s="30"/>
      <c r="PZW28" s="31"/>
      <c r="PZX28" s="31"/>
      <c r="QAE28" s="29"/>
      <c r="QAF28" s="30"/>
      <c r="QAG28" s="31"/>
      <c r="QAH28" s="31"/>
      <c r="QAO28" s="29"/>
      <c r="QAP28" s="30"/>
      <c r="QAQ28" s="31"/>
      <c r="QAR28" s="31"/>
      <c r="QAY28" s="29"/>
      <c r="QAZ28" s="30"/>
      <c r="QBA28" s="31"/>
      <c r="QBB28" s="31"/>
      <c r="QBI28" s="29"/>
      <c r="QBJ28" s="30"/>
      <c r="QBK28" s="31"/>
      <c r="QBL28" s="31"/>
      <c r="QBS28" s="29"/>
      <c r="QBT28" s="30"/>
      <c r="QBU28" s="31"/>
      <c r="QBV28" s="31"/>
      <c r="QCC28" s="29"/>
      <c r="QCD28" s="30"/>
      <c r="QCE28" s="31"/>
      <c r="QCF28" s="31"/>
      <c r="QCM28" s="29"/>
      <c r="QCN28" s="30"/>
      <c r="QCO28" s="31"/>
      <c r="QCP28" s="31"/>
      <c r="QCW28" s="29"/>
      <c r="QCX28" s="30"/>
      <c r="QCY28" s="31"/>
      <c r="QCZ28" s="31"/>
      <c r="QDG28" s="29"/>
      <c r="QDH28" s="30"/>
      <c r="QDI28" s="31"/>
      <c r="QDJ28" s="31"/>
      <c r="QDQ28" s="29"/>
      <c r="QDR28" s="30"/>
      <c r="QDS28" s="31"/>
      <c r="QDT28" s="31"/>
      <c r="QEA28" s="29"/>
      <c r="QEB28" s="30"/>
      <c r="QEC28" s="31"/>
      <c r="QED28" s="31"/>
      <c r="QEK28" s="29"/>
      <c r="QEL28" s="30"/>
      <c r="QEM28" s="31"/>
      <c r="QEN28" s="31"/>
      <c r="QEU28" s="29"/>
      <c r="QEV28" s="30"/>
      <c r="QEW28" s="31"/>
      <c r="QEX28" s="31"/>
      <c r="QFE28" s="29"/>
      <c r="QFF28" s="30"/>
      <c r="QFG28" s="31"/>
      <c r="QFH28" s="31"/>
      <c r="QFO28" s="29"/>
      <c r="QFP28" s="30"/>
      <c r="QFQ28" s="31"/>
      <c r="QFR28" s="31"/>
      <c r="QFY28" s="29"/>
      <c r="QFZ28" s="30"/>
      <c r="QGA28" s="31"/>
      <c r="QGB28" s="31"/>
      <c r="QGI28" s="29"/>
      <c r="QGJ28" s="30"/>
      <c r="QGK28" s="31"/>
      <c r="QGL28" s="31"/>
      <c r="QGS28" s="29"/>
      <c r="QGT28" s="30"/>
      <c r="QGU28" s="31"/>
      <c r="QGV28" s="31"/>
      <c r="QHC28" s="29"/>
      <c r="QHD28" s="30"/>
      <c r="QHE28" s="31"/>
      <c r="QHF28" s="31"/>
      <c r="QHM28" s="29"/>
      <c r="QHN28" s="30"/>
      <c r="QHO28" s="31"/>
      <c r="QHP28" s="31"/>
      <c r="QHW28" s="29"/>
      <c r="QHX28" s="30"/>
      <c r="QHY28" s="31"/>
      <c r="QHZ28" s="31"/>
      <c r="QIG28" s="29"/>
      <c r="QIH28" s="30"/>
      <c r="QII28" s="31"/>
      <c r="QIJ28" s="31"/>
      <c r="QIQ28" s="29"/>
      <c r="QIR28" s="30"/>
      <c r="QIS28" s="31"/>
      <c r="QIT28" s="31"/>
      <c r="QJA28" s="29"/>
      <c r="QJB28" s="30"/>
      <c r="QJC28" s="31"/>
      <c r="QJD28" s="31"/>
      <c r="QJK28" s="29"/>
      <c r="QJL28" s="30"/>
      <c r="QJM28" s="31"/>
      <c r="QJN28" s="31"/>
      <c r="QJU28" s="29"/>
      <c r="QJV28" s="30"/>
      <c r="QJW28" s="31"/>
      <c r="QJX28" s="31"/>
      <c r="QKE28" s="29"/>
      <c r="QKF28" s="30"/>
      <c r="QKG28" s="31"/>
      <c r="QKH28" s="31"/>
      <c r="QKO28" s="29"/>
      <c r="QKP28" s="30"/>
      <c r="QKQ28" s="31"/>
      <c r="QKR28" s="31"/>
      <c r="QKY28" s="29"/>
      <c r="QKZ28" s="30"/>
      <c r="QLA28" s="31"/>
      <c r="QLB28" s="31"/>
      <c r="QLI28" s="29"/>
      <c r="QLJ28" s="30"/>
      <c r="QLK28" s="31"/>
      <c r="QLL28" s="31"/>
      <c r="QLS28" s="29"/>
      <c r="QLT28" s="30"/>
      <c r="QLU28" s="31"/>
      <c r="QLV28" s="31"/>
      <c r="QMC28" s="29"/>
      <c r="QMD28" s="30"/>
      <c r="QME28" s="31"/>
      <c r="QMF28" s="31"/>
      <c r="QMM28" s="29"/>
      <c r="QMN28" s="30"/>
      <c r="QMO28" s="31"/>
      <c r="QMP28" s="31"/>
      <c r="QMW28" s="29"/>
      <c r="QMX28" s="30"/>
      <c r="QMY28" s="31"/>
      <c r="QMZ28" s="31"/>
      <c r="QNG28" s="29"/>
      <c r="QNH28" s="30"/>
      <c r="QNI28" s="31"/>
      <c r="QNJ28" s="31"/>
      <c r="QNQ28" s="29"/>
      <c r="QNR28" s="30"/>
      <c r="QNS28" s="31"/>
      <c r="QNT28" s="31"/>
      <c r="QOA28" s="29"/>
      <c r="QOB28" s="30"/>
      <c r="QOC28" s="31"/>
      <c r="QOD28" s="31"/>
      <c r="QOK28" s="29"/>
      <c r="QOL28" s="30"/>
      <c r="QOM28" s="31"/>
      <c r="QON28" s="31"/>
      <c r="QOU28" s="29"/>
      <c r="QOV28" s="30"/>
      <c r="QOW28" s="31"/>
      <c r="QOX28" s="31"/>
      <c r="QPE28" s="29"/>
      <c r="QPF28" s="30"/>
      <c r="QPG28" s="31"/>
      <c r="QPH28" s="31"/>
      <c r="QPO28" s="29"/>
      <c r="QPP28" s="30"/>
      <c r="QPQ28" s="31"/>
      <c r="QPR28" s="31"/>
      <c r="QPY28" s="29"/>
      <c r="QPZ28" s="30"/>
      <c r="QQA28" s="31"/>
      <c r="QQB28" s="31"/>
      <c r="QQI28" s="29"/>
      <c r="QQJ28" s="30"/>
      <c r="QQK28" s="31"/>
      <c r="QQL28" s="31"/>
      <c r="QQS28" s="29"/>
      <c r="QQT28" s="30"/>
      <c r="QQU28" s="31"/>
      <c r="QQV28" s="31"/>
      <c r="QRC28" s="29"/>
      <c r="QRD28" s="30"/>
      <c r="QRE28" s="31"/>
      <c r="QRF28" s="31"/>
      <c r="QRM28" s="29"/>
      <c r="QRN28" s="30"/>
      <c r="QRO28" s="31"/>
      <c r="QRP28" s="31"/>
      <c r="QRW28" s="29"/>
      <c r="QRX28" s="30"/>
      <c r="QRY28" s="31"/>
      <c r="QRZ28" s="31"/>
      <c r="QSG28" s="29"/>
      <c r="QSH28" s="30"/>
      <c r="QSI28" s="31"/>
      <c r="QSJ28" s="31"/>
      <c r="QSQ28" s="29"/>
      <c r="QSR28" s="30"/>
      <c r="QSS28" s="31"/>
      <c r="QST28" s="31"/>
      <c r="QTA28" s="29"/>
      <c r="QTB28" s="30"/>
      <c r="QTC28" s="31"/>
      <c r="QTD28" s="31"/>
      <c r="QTK28" s="29"/>
      <c r="QTL28" s="30"/>
      <c r="QTM28" s="31"/>
      <c r="QTN28" s="31"/>
      <c r="QTU28" s="29"/>
      <c r="QTV28" s="30"/>
      <c r="QTW28" s="31"/>
      <c r="QTX28" s="31"/>
      <c r="QUE28" s="29"/>
      <c r="QUF28" s="30"/>
      <c r="QUG28" s="31"/>
      <c r="QUH28" s="31"/>
      <c r="QUO28" s="29"/>
      <c r="QUP28" s="30"/>
      <c r="QUQ28" s="31"/>
      <c r="QUR28" s="31"/>
      <c r="QUY28" s="29"/>
      <c r="QUZ28" s="30"/>
      <c r="QVA28" s="31"/>
      <c r="QVB28" s="31"/>
      <c r="QVI28" s="29"/>
      <c r="QVJ28" s="30"/>
      <c r="QVK28" s="31"/>
      <c r="QVL28" s="31"/>
      <c r="QVS28" s="29"/>
      <c r="QVT28" s="30"/>
      <c r="QVU28" s="31"/>
      <c r="QVV28" s="31"/>
      <c r="QWC28" s="29"/>
      <c r="QWD28" s="30"/>
      <c r="QWE28" s="31"/>
      <c r="QWF28" s="31"/>
      <c r="QWM28" s="29"/>
      <c r="QWN28" s="30"/>
      <c r="QWO28" s="31"/>
      <c r="QWP28" s="31"/>
      <c r="QWW28" s="29"/>
      <c r="QWX28" s="30"/>
      <c r="QWY28" s="31"/>
      <c r="QWZ28" s="31"/>
      <c r="QXG28" s="29"/>
      <c r="QXH28" s="30"/>
      <c r="QXI28" s="31"/>
      <c r="QXJ28" s="31"/>
      <c r="QXQ28" s="29"/>
      <c r="QXR28" s="30"/>
      <c r="QXS28" s="31"/>
      <c r="QXT28" s="31"/>
      <c r="QYA28" s="29"/>
      <c r="QYB28" s="30"/>
      <c r="QYC28" s="31"/>
      <c r="QYD28" s="31"/>
      <c r="QYK28" s="29"/>
      <c r="QYL28" s="30"/>
      <c r="QYM28" s="31"/>
      <c r="QYN28" s="31"/>
      <c r="QYU28" s="29"/>
      <c r="QYV28" s="30"/>
      <c r="QYW28" s="31"/>
      <c r="QYX28" s="31"/>
      <c r="QZE28" s="29"/>
      <c r="QZF28" s="30"/>
      <c r="QZG28" s="31"/>
      <c r="QZH28" s="31"/>
      <c r="QZO28" s="29"/>
      <c r="QZP28" s="30"/>
      <c r="QZQ28" s="31"/>
      <c r="QZR28" s="31"/>
      <c r="QZY28" s="29"/>
      <c r="QZZ28" s="30"/>
      <c r="RAA28" s="31"/>
      <c r="RAB28" s="31"/>
      <c r="RAI28" s="29"/>
      <c r="RAJ28" s="30"/>
      <c r="RAK28" s="31"/>
      <c r="RAL28" s="31"/>
      <c r="RAS28" s="29"/>
      <c r="RAT28" s="30"/>
      <c r="RAU28" s="31"/>
      <c r="RAV28" s="31"/>
      <c r="RBC28" s="29"/>
      <c r="RBD28" s="30"/>
      <c r="RBE28" s="31"/>
      <c r="RBF28" s="31"/>
      <c r="RBM28" s="29"/>
      <c r="RBN28" s="30"/>
      <c r="RBO28" s="31"/>
      <c r="RBP28" s="31"/>
      <c r="RBW28" s="29"/>
      <c r="RBX28" s="30"/>
      <c r="RBY28" s="31"/>
      <c r="RBZ28" s="31"/>
      <c r="RCG28" s="29"/>
      <c r="RCH28" s="30"/>
      <c r="RCI28" s="31"/>
      <c r="RCJ28" s="31"/>
      <c r="RCQ28" s="29"/>
      <c r="RCR28" s="30"/>
      <c r="RCS28" s="31"/>
      <c r="RCT28" s="31"/>
      <c r="RDA28" s="29"/>
      <c r="RDB28" s="30"/>
      <c r="RDC28" s="31"/>
      <c r="RDD28" s="31"/>
      <c r="RDK28" s="29"/>
      <c r="RDL28" s="30"/>
      <c r="RDM28" s="31"/>
      <c r="RDN28" s="31"/>
      <c r="RDU28" s="29"/>
      <c r="RDV28" s="30"/>
      <c r="RDW28" s="31"/>
      <c r="RDX28" s="31"/>
      <c r="REE28" s="29"/>
      <c r="REF28" s="30"/>
      <c r="REG28" s="31"/>
      <c r="REH28" s="31"/>
      <c r="REO28" s="29"/>
      <c r="REP28" s="30"/>
      <c r="REQ28" s="31"/>
      <c r="RER28" s="31"/>
      <c r="REY28" s="29"/>
      <c r="REZ28" s="30"/>
      <c r="RFA28" s="31"/>
      <c r="RFB28" s="31"/>
      <c r="RFI28" s="29"/>
      <c r="RFJ28" s="30"/>
      <c r="RFK28" s="31"/>
      <c r="RFL28" s="31"/>
      <c r="RFS28" s="29"/>
      <c r="RFT28" s="30"/>
      <c r="RFU28" s="31"/>
      <c r="RFV28" s="31"/>
      <c r="RGC28" s="29"/>
      <c r="RGD28" s="30"/>
      <c r="RGE28" s="31"/>
      <c r="RGF28" s="31"/>
      <c r="RGM28" s="29"/>
      <c r="RGN28" s="30"/>
      <c r="RGO28" s="31"/>
      <c r="RGP28" s="31"/>
      <c r="RGW28" s="29"/>
      <c r="RGX28" s="30"/>
      <c r="RGY28" s="31"/>
      <c r="RGZ28" s="31"/>
      <c r="RHG28" s="29"/>
      <c r="RHH28" s="30"/>
      <c r="RHI28" s="31"/>
      <c r="RHJ28" s="31"/>
      <c r="RHQ28" s="29"/>
      <c r="RHR28" s="30"/>
      <c r="RHS28" s="31"/>
      <c r="RHT28" s="31"/>
      <c r="RIA28" s="29"/>
      <c r="RIB28" s="30"/>
      <c r="RIC28" s="31"/>
      <c r="RID28" s="31"/>
      <c r="RIK28" s="29"/>
      <c r="RIL28" s="30"/>
      <c r="RIM28" s="31"/>
      <c r="RIN28" s="31"/>
      <c r="RIU28" s="29"/>
      <c r="RIV28" s="30"/>
      <c r="RIW28" s="31"/>
      <c r="RIX28" s="31"/>
      <c r="RJE28" s="29"/>
      <c r="RJF28" s="30"/>
      <c r="RJG28" s="31"/>
      <c r="RJH28" s="31"/>
      <c r="RJO28" s="29"/>
      <c r="RJP28" s="30"/>
      <c r="RJQ28" s="31"/>
      <c r="RJR28" s="31"/>
      <c r="RJY28" s="29"/>
      <c r="RJZ28" s="30"/>
      <c r="RKA28" s="31"/>
      <c r="RKB28" s="31"/>
      <c r="RKI28" s="29"/>
      <c r="RKJ28" s="30"/>
      <c r="RKK28" s="31"/>
      <c r="RKL28" s="31"/>
      <c r="RKS28" s="29"/>
      <c r="RKT28" s="30"/>
      <c r="RKU28" s="31"/>
      <c r="RKV28" s="31"/>
      <c r="RLC28" s="29"/>
      <c r="RLD28" s="30"/>
      <c r="RLE28" s="31"/>
      <c r="RLF28" s="31"/>
      <c r="RLM28" s="29"/>
      <c r="RLN28" s="30"/>
      <c r="RLO28" s="31"/>
      <c r="RLP28" s="31"/>
      <c r="RLW28" s="29"/>
      <c r="RLX28" s="30"/>
      <c r="RLY28" s="31"/>
      <c r="RLZ28" s="31"/>
      <c r="RMG28" s="29"/>
      <c r="RMH28" s="30"/>
      <c r="RMI28" s="31"/>
      <c r="RMJ28" s="31"/>
      <c r="RMQ28" s="29"/>
      <c r="RMR28" s="30"/>
      <c r="RMS28" s="31"/>
      <c r="RMT28" s="31"/>
      <c r="RNA28" s="29"/>
      <c r="RNB28" s="30"/>
      <c r="RNC28" s="31"/>
      <c r="RND28" s="31"/>
      <c r="RNK28" s="29"/>
      <c r="RNL28" s="30"/>
      <c r="RNM28" s="31"/>
      <c r="RNN28" s="31"/>
      <c r="RNU28" s="29"/>
      <c r="RNV28" s="30"/>
      <c r="RNW28" s="31"/>
      <c r="RNX28" s="31"/>
      <c r="ROE28" s="29"/>
      <c r="ROF28" s="30"/>
      <c r="ROG28" s="31"/>
      <c r="ROH28" s="31"/>
      <c r="ROO28" s="29"/>
      <c r="ROP28" s="30"/>
      <c r="ROQ28" s="31"/>
      <c r="ROR28" s="31"/>
      <c r="ROY28" s="29"/>
      <c r="ROZ28" s="30"/>
      <c r="RPA28" s="31"/>
      <c r="RPB28" s="31"/>
      <c r="RPI28" s="29"/>
      <c r="RPJ28" s="30"/>
      <c r="RPK28" s="31"/>
      <c r="RPL28" s="31"/>
      <c r="RPS28" s="29"/>
      <c r="RPT28" s="30"/>
      <c r="RPU28" s="31"/>
      <c r="RPV28" s="31"/>
      <c r="RQC28" s="29"/>
      <c r="RQD28" s="30"/>
      <c r="RQE28" s="31"/>
      <c r="RQF28" s="31"/>
      <c r="RQM28" s="29"/>
      <c r="RQN28" s="30"/>
      <c r="RQO28" s="31"/>
      <c r="RQP28" s="31"/>
      <c r="RQW28" s="29"/>
      <c r="RQX28" s="30"/>
      <c r="RQY28" s="31"/>
      <c r="RQZ28" s="31"/>
      <c r="RRG28" s="29"/>
      <c r="RRH28" s="30"/>
      <c r="RRI28" s="31"/>
      <c r="RRJ28" s="31"/>
      <c r="RRQ28" s="29"/>
      <c r="RRR28" s="30"/>
      <c r="RRS28" s="31"/>
      <c r="RRT28" s="31"/>
      <c r="RSA28" s="29"/>
      <c r="RSB28" s="30"/>
      <c r="RSC28" s="31"/>
      <c r="RSD28" s="31"/>
      <c r="RSK28" s="29"/>
      <c r="RSL28" s="30"/>
      <c r="RSM28" s="31"/>
      <c r="RSN28" s="31"/>
      <c r="RSU28" s="29"/>
      <c r="RSV28" s="30"/>
      <c r="RSW28" s="31"/>
      <c r="RSX28" s="31"/>
      <c r="RTE28" s="29"/>
      <c r="RTF28" s="30"/>
      <c r="RTG28" s="31"/>
      <c r="RTH28" s="31"/>
      <c r="RTO28" s="29"/>
      <c r="RTP28" s="30"/>
      <c r="RTQ28" s="31"/>
      <c r="RTR28" s="31"/>
      <c r="RTY28" s="29"/>
      <c r="RTZ28" s="30"/>
      <c r="RUA28" s="31"/>
      <c r="RUB28" s="31"/>
      <c r="RUI28" s="29"/>
      <c r="RUJ28" s="30"/>
      <c r="RUK28" s="31"/>
      <c r="RUL28" s="31"/>
      <c r="RUS28" s="29"/>
      <c r="RUT28" s="30"/>
      <c r="RUU28" s="31"/>
      <c r="RUV28" s="31"/>
      <c r="RVC28" s="29"/>
      <c r="RVD28" s="30"/>
      <c r="RVE28" s="31"/>
      <c r="RVF28" s="31"/>
      <c r="RVM28" s="29"/>
      <c r="RVN28" s="30"/>
      <c r="RVO28" s="31"/>
      <c r="RVP28" s="31"/>
      <c r="RVW28" s="29"/>
      <c r="RVX28" s="30"/>
      <c r="RVY28" s="31"/>
      <c r="RVZ28" s="31"/>
      <c r="RWG28" s="29"/>
      <c r="RWH28" s="30"/>
      <c r="RWI28" s="31"/>
      <c r="RWJ28" s="31"/>
      <c r="RWQ28" s="29"/>
      <c r="RWR28" s="30"/>
      <c r="RWS28" s="31"/>
      <c r="RWT28" s="31"/>
      <c r="RXA28" s="29"/>
      <c r="RXB28" s="30"/>
      <c r="RXC28" s="31"/>
      <c r="RXD28" s="31"/>
      <c r="RXK28" s="29"/>
      <c r="RXL28" s="30"/>
      <c r="RXM28" s="31"/>
      <c r="RXN28" s="31"/>
      <c r="RXU28" s="29"/>
      <c r="RXV28" s="30"/>
      <c r="RXW28" s="31"/>
      <c r="RXX28" s="31"/>
      <c r="RYE28" s="29"/>
      <c r="RYF28" s="30"/>
      <c r="RYG28" s="31"/>
      <c r="RYH28" s="31"/>
      <c r="RYO28" s="29"/>
      <c r="RYP28" s="30"/>
      <c r="RYQ28" s="31"/>
      <c r="RYR28" s="31"/>
      <c r="RYY28" s="29"/>
      <c r="RYZ28" s="30"/>
      <c r="RZA28" s="31"/>
      <c r="RZB28" s="31"/>
      <c r="RZI28" s="29"/>
      <c r="RZJ28" s="30"/>
      <c r="RZK28" s="31"/>
      <c r="RZL28" s="31"/>
      <c r="RZS28" s="29"/>
      <c r="RZT28" s="30"/>
      <c r="RZU28" s="31"/>
      <c r="RZV28" s="31"/>
      <c r="SAC28" s="29"/>
      <c r="SAD28" s="30"/>
      <c r="SAE28" s="31"/>
      <c r="SAF28" s="31"/>
      <c r="SAM28" s="29"/>
      <c r="SAN28" s="30"/>
      <c r="SAO28" s="31"/>
      <c r="SAP28" s="31"/>
      <c r="SAW28" s="29"/>
      <c r="SAX28" s="30"/>
      <c r="SAY28" s="31"/>
      <c r="SAZ28" s="31"/>
      <c r="SBG28" s="29"/>
      <c r="SBH28" s="30"/>
      <c r="SBI28" s="31"/>
      <c r="SBJ28" s="31"/>
      <c r="SBQ28" s="29"/>
      <c r="SBR28" s="30"/>
      <c r="SBS28" s="31"/>
      <c r="SBT28" s="31"/>
      <c r="SCA28" s="29"/>
      <c r="SCB28" s="30"/>
      <c r="SCC28" s="31"/>
      <c r="SCD28" s="31"/>
      <c r="SCK28" s="29"/>
      <c r="SCL28" s="30"/>
      <c r="SCM28" s="31"/>
      <c r="SCN28" s="31"/>
      <c r="SCU28" s="29"/>
      <c r="SCV28" s="30"/>
      <c r="SCW28" s="31"/>
      <c r="SCX28" s="31"/>
      <c r="SDE28" s="29"/>
      <c r="SDF28" s="30"/>
      <c r="SDG28" s="31"/>
      <c r="SDH28" s="31"/>
      <c r="SDO28" s="29"/>
      <c r="SDP28" s="30"/>
      <c r="SDQ28" s="31"/>
      <c r="SDR28" s="31"/>
      <c r="SDY28" s="29"/>
      <c r="SDZ28" s="30"/>
      <c r="SEA28" s="31"/>
      <c r="SEB28" s="31"/>
      <c r="SEI28" s="29"/>
      <c r="SEJ28" s="30"/>
      <c r="SEK28" s="31"/>
      <c r="SEL28" s="31"/>
      <c r="SES28" s="29"/>
      <c r="SET28" s="30"/>
      <c r="SEU28" s="31"/>
      <c r="SEV28" s="31"/>
      <c r="SFC28" s="29"/>
      <c r="SFD28" s="30"/>
      <c r="SFE28" s="31"/>
      <c r="SFF28" s="31"/>
      <c r="SFM28" s="29"/>
      <c r="SFN28" s="30"/>
      <c r="SFO28" s="31"/>
      <c r="SFP28" s="31"/>
      <c r="SFW28" s="29"/>
      <c r="SFX28" s="30"/>
      <c r="SFY28" s="31"/>
      <c r="SFZ28" s="31"/>
      <c r="SGG28" s="29"/>
      <c r="SGH28" s="30"/>
      <c r="SGI28" s="31"/>
      <c r="SGJ28" s="31"/>
      <c r="SGQ28" s="29"/>
      <c r="SGR28" s="30"/>
      <c r="SGS28" s="31"/>
      <c r="SGT28" s="31"/>
      <c r="SHA28" s="29"/>
      <c r="SHB28" s="30"/>
      <c r="SHC28" s="31"/>
      <c r="SHD28" s="31"/>
      <c r="SHK28" s="29"/>
      <c r="SHL28" s="30"/>
      <c r="SHM28" s="31"/>
      <c r="SHN28" s="31"/>
      <c r="SHU28" s="29"/>
      <c r="SHV28" s="30"/>
      <c r="SHW28" s="31"/>
      <c r="SHX28" s="31"/>
      <c r="SIE28" s="29"/>
      <c r="SIF28" s="30"/>
      <c r="SIG28" s="31"/>
      <c r="SIH28" s="31"/>
      <c r="SIO28" s="29"/>
      <c r="SIP28" s="30"/>
      <c r="SIQ28" s="31"/>
      <c r="SIR28" s="31"/>
      <c r="SIY28" s="29"/>
      <c r="SIZ28" s="30"/>
      <c r="SJA28" s="31"/>
      <c r="SJB28" s="31"/>
      <c r="SJI28" s="29"/>
      <c r="SJJ28" s="30"/>
      <c r="SJK28" s="31"/>
      <c r="SJL28" s="31"/>
      <c r="SJS28" s="29"/>
      <c r="SJT28" s="30"/>
      <c r="SJU28" s="31"/>
      <c r="SJV28" s="31"/>
      <c r="SKC28" s="29"/>
      <c r="SKD28" s="30"/>
      <c r="SKE28" s="31"/>
      <c r="SKF28" s="31"/>
      <c r="SKM28" s="29"/>
      <c r="SKN28" s="30"/>
      <c r="SKO28" s="31"/>
      <c r="SKP28" s="31"/>
      <c r="SKW28" s="29"/>
      <c r="SKX28" s="30"/>
      <c r="SKY28" s="31"/>
      <c r="SKZ28" s="31"/>
      <c r="SLG28" s="29"/>
      <c r="SLH28" s="30"/>
      <c r="SLI28" s="31"/>
      <c r="SLJ28" s="31"/>
      <c r="SLQ28" s="29"/>
      <c r="SLR28" s="30"/>
      <c r="SLS28" s="31"/>
      <c r="SLT28" s="31"/>
      <c r="SMA28" s="29"/>
      <c r="SMB28" s="30"/>
      <c r="SMC28" s="31"/>
      <c r="SMD28" s="31"/>
      <c r="SMK28" s="29"/>
      <c r="SML28" s="30"/>
      <c r="SMM28" s="31"/>
      <c r="SMN28" s="31"/>
      <c r="SMU28" s="29"/>
      <c r="SMV28" s="30"/>
      <c r="SMW28" s="31"/>
      <c r="SMX28" s="31"/>
      <c r="SNE28" s="29"/>
      <c r="SNF28" s="30"/>
      <c r="SNG28" s="31"/>
      <c r="SNH28" s="31"/>
      <c r="SNO28" s="29"/>
      <c r="SNP28" s="30"/>
      <c r="SNQ28" s="31"/>
      <c r="SNR28" s="31"/>
      <c r="SNY28" s="29"/>
      <c r="SNZ28" s="30"/>
      <c r="SOA28" s="31"/>
      <c r="SOB28" s="31"/>
      <c r="SOI28" s="29"/>
      <c r="SOJ28" s="30"/>
      <c r="SOK28" s="31"/>
      <c r="SOL28" s="31"/>
      <c r="SOS28" s="29"/>
      <c r="SOT28" s="30"/>
      <c r="SOU28" s="31"/>
      <c r="SOV28" s="31"/>
      <c r="SPC28" s="29"/>
      <c r="SPD28" s="30"/>
      <c r="SPE28" s="31"/>
      <c r="SPF28" s="31"/>
      <c r="SPM28" s="29"/>
      <c r="SPN28" s="30"/>
      <c r="SPO28" s="31"/>
      <c r="SPP28" s="31"/>
      <c r="SPW28" s="29"/>
      <c r="SPX28" s="30"/>
      <c r="SPY28" s="31"/>
      <c r="SPZ28" s="31"/>
      <c r="SQG28" s="29"/>
      <c r="SQH28" s="30"/>
      <c r="SQI28" s="31"/>
      <c r="SQJ28" s="31"/>
      <c r="SQQ28" s="29"/>
      <c r="SQR28" s="30"/>
      <c r="SQS28" s="31"/>
      <c r="SQT28" s="31"/>
      <c r="SRA28" s="29"/>
      <c r="SRB28" s="30"/>
      <c r="SRC28" s="31"/>
      <c r="SRD28" s="31"/>
      <c r="SRK28" s="29"/>
      <c r="SRL28" s="30"/>
      <c r="SRM28" s="31"/>
      <c r="SRN28" s="31"/>
      <c r="SRU28" s="29"/>
      <c r="SRV28" s="30"/>
      <c r="SRW28" s="31"/>
      <c r="SRX28" s="31"/>
      <c r="SSE28" s="29"/>
      <c r="SSF28" s="30"/>
      <c r="SSG28" s="31"/>
      <c r="SSH28" s="31"/>
      <c r="SSO28" s="29"/>
      <c r="SSP28" s="30"/>
      <c r="SSQ28" s="31"/>
      <c r="SSR28" s="31"/>
      <c r="SSY28" s="29"/>
      <c r="SSZ28" s="30"/>
      <c r="STA28" s="31"/>
      <c r="STB28" s="31"/>
      <c r="STI28" s="29"/>
      <c r="STJ28" s="30"/>
      <c r="STK28" s="31"/>
      <c r="STL28" s="31"/>
      <c r="STS28" s="29"/>
      <c r="STT28" s="30"/>
      <c r="STU28" s="31"/>
      <c r="STV28" s="31"/>
      <c r="SUC28" s="29"/>
      <c r="SUD28" s="30"/>
      <c r="SUE28" s="31"/>
      <c r="SUF28" s="31"/>
      <c r="SUM28" s="29"/>
      <c r="SUN28" s="30"/>
      <c r="SUO28" s="31"/>
      <c r="SUP28" s="31"/>
      <c r="SUW28" s="29"/>
      <c r="SUX28" s="30"/>
      <c r="SUY28" s="31"/>
      <c r="SUZ28" s="31"/>
      <c r="SVG28" s="29"/>
      <c r="SVH28" s="30"/>
      <c r="SVI28" s="31"/>
      <c r="SVJ28" s="31"/>
      <c r="SVQ28" s="29"/>
      <c r="SVR28" s="30"/>
      <c r="SVS28" s="31"/>
      <c r="SVT28" s="31"/>
      <c r="SWA28" s="29"/>
      <c r="SWB28" s="30"/>
      <c r="SWC28" s="31"/>
      <c r="SWD28" s="31"/>
      <c r="SWK28" s="29"/>
      <c r="SWL28" s="30"/>
      <c r="SWM28" s="31"/>
      <c r="SWN28" s="31"/>
      <c r="SWU28" s="29"/>
      <c r="SWV28" s="30"/>
      <c r="SWW28" s="31"/>
      <c r="SWX28" s="31"/>
      <c r="SXE28" s="29"/>
      <c r="SXF28" s="30"/>
      <c r="SXG28" s="31"/>
      <c r="SXH28" s="31"/>
      <c r="SXO28" s="29"/>
      <c r="SXP28" s="30"/>
      <c r="SXQ28" s="31"/>
      <c r="SXR28" s="31"/>
      <c r="SXY28" s="29"/>
      <c r="SXZ28" s="30"/>
      <c r="SYA28" s="31"/>
      <c r="SYB28" s="31"/>
      <c r="SYI28" s="29"/>
      <c r="SYJ28" s="30"/>
      <c r="SYK28" s="31"/>
      <c r="SYL28" s="31"/>
      <c r="SYS28" s="29"/>
      <c r="SYT28" s="30"/>
      <c r="SYU28" s="31"/>
      <c r="SYV28" s="31"/>
      <c r="SZC28" s="29"/>
      <c r="SZD28" s="30"/>
      <c r="SZE28" s="31"/>
      <c r="SZF28" s="31"/>
      <c r="SZM28" s="29"/>
      <c r="SZN28" s="30"/>
      <c r="SZO28" s="31"/>
      <c r="SZP28" s="31"/>
      <c r="SZW28" s="29"/>
      <c r="SZX28" s="30"/>
      <c r="SZY28" s="31"/>
      <c r="SZZ28" s="31"/>
      <c r="TAG28" s="29"/>
      <c r="TAH28" s="30"/>
      <c r="TAI28" s="31"/>
      <c r="TAJ28" s="31"/>
      <c r="TAQ28" s="29"/>
      <c r="TAR28" s="30"/>
      <c r="TAS28" s="31"/>
      <c r="TAT28" s="31"/>
      <c r="TBA28" s="29"/>
      <c r="TBB28" s="30"/>
      <c r="TBC28" s="31"/>
      <c r="TBD28" s="31"/>
      <c r="TBK28" s="29"/>
      <c r="TBL28" s="30"/>
      <c r="TBM28" s="31"/>
      <c r="TBN28" s="31"/>
      <c r="TBU28" s="29"/>
      <c r="TBV28" s="30"/>
      <c r="TBW28" s="31"/>
      <c r="TBX28" s="31"/>
      <c r="TCE28" s="29"/>
      <c r="TCF28" s="30"/>
      <c r="TCG28" s="31"/>
      <c r="TCH28" s="31"/>
      <c r="TCO28" s="29"/>
      <c r="TCP28" s="30"/>
      <c r="TCQ28" s="31"/>
      <c r="TCR28" s="31"/>
      <c r="TCY28" s="29"/>
      <c r="TCZ28" s="30"/>
      <c r="TDA28" s="31"/>
      <c r="TDB28" s="31"/>
      <c r="TDI28" s="29"/>
      <c r="TDJ28" s="30"/>
      <c r="TDK28" s="31"/>
      <c r="TDL28" s="31"/>
      <c r="TDS28" s="29"/>
      <c r="TDT28" s="30"/>
      <c r="TDU28" s="31"/>
      <c r="TDV28" s="31"/>
      <c r="TEC28" s="29"/>
      <c r="TED28" s="30"/>
      <c r="TEE28" s="31"/>
      <c r="TEF28" s="31"/>
      <c r="TEM28" s="29"/>
      <c r="TEN28" s="30"/>
      <c r="TEO28" s="31"/>
      <c r="TEP28" s="31"/>
      <c r="TEW28" s="29"/>
      <c r="TEX28" s="30"/>
      <c r="TEY28" s="31"/>
      <c r="TEZ28" s="31"/>
      <c r="TFG28" s="29"/>
      <c r="TFH28" s="30"/>
      <c r="TFI28" s="31"/>
      <c r="TFJ28" s="31"/>
      <c r="TFQ28" s="29"/>
      <c r="TFR28" s="30"/>
      <c r="TFS28" s="31"/>
      <c r="TFT28" s="31"/>
      <c r="TGA28" s="29"/>
      <c r="TGB28" s="30"/>
      <c r="TGC28" s="31"/>
      <c r="TGD28" s="31"/>
      <c r="TGK28" s="29"/>
      <c r="TGL28" s="30"/>
      <c r="TGM28" s="31"/>
      <c r="TGN28" s="31"/>
      <c r="TGU28" s="29"/>
      <c r="TGV28" s="30"/>
      <c r="TGW28" s="31"/>
      <c r="TGX28" s="31"/>
      <c r="THE28" s="29"/>
      <c r="THF28" s="30"/>
      <c r="THG28" s="31"/>
      <c r="THH28" s="31"/>
      <c r="THO28" s="29"/>
      <c r="THP28" s="30"/>
      <c r="THQ28" s="31"/>
      <c r="THR28" s="31"/>
      <c r="THY28" s="29"/>
      <c r="THZ28" s="30"/>
      <c r="TIA28" s="31"/>
      <c r="TIB28" s="31"/>
      <c r="TII28" s="29"/>
      <c r="TIJ28" s="30"/>
      <c r="TIK28" s="31"/>
      <c r="TIL28" s="31"/>
      <c r="TIS28" s="29"/>
      <c r="TIT28" s="30"/>
      <c r="TIU28" s="31"/>
      <c r="TIV28" s="31"/>
      <c r="TJC28" s="29"/>
      <c r="TJD28" s="30"/>
      <c r="TJE28" s="31"/>
      <c r="TJF28" s="31"/>
      <c r="TJM28" s="29"/>
      <c r="TJN28" s="30"/>
      <c r="TJO28" s="31"/>
      <c r="TJP28" s="31"/>
      <c r="TJW28" s="29"/>
      <c r="TJX28" s="30"/>
      <c r="TJY28" s="31"/>
      <c r="TJZ28" s="31"/>
      <c r="TKG28" s="29"/>
      <c r="TKH28" s="30"/>
      <c r="TKI28" s="31"/>
      <c r="TKJ28" s="31"/>
      <c r="TKQ28" s="29"/>
      <c r="TKR28" s="30"/>
      <c r="TKS28" s="31"/>
      <c r="TKT28" s="31"/>
      <c r="TLA28" s="29"/>
      <c r="TLB28" s="30"/>
      <c r="TLC28" s="31"/>
      <c r="TLD28" s="31"/>
      <c r="TLK28" s="29"/>
      <c r="TLL28" s="30"/>
      <c r="TLM28" s="31"/>
      <c r="TLN28" s="31"/>
      <c r="TLU28" s="29"/>
      <c r="TLV28" s="30"/>
      <c r="TLW28" s="31"/>
      <c r="TLX28" s="31"/>
      <c r="TME28" s="29"/>
      <c r="TMF28" s="30"/>
      <c r="TMG28" s="31"/>
      <c r="TMH28" s="31"/>
      <c r="TMO28" s="29"/>
      <c r="TMP28" s="30"/>
      <c r="TMQ28" s="31"/>
      <c r="TMR28" s="31"/>
      <c r="TMY28" s="29"/>
      <c r="TMZ28" s="30"/>
      <c r="TNA28" s="31"/>
      <c r="TNB28" s="31"/>
      <c r="TNI28" s="29"/>
      <c r="TNJ28" s="30"/>
      <c r="TNK28" s="31"/>
      <c r="TNL28" s="31"/>
      <c r="TNS28" s="29"/>
      <c r="TNT28" s="30"/>
      <c r="TNU28" s="31"/>
      <c r="TNV28" s="31"/>
      <c r="TOC28" s="29"/>
      <c r="TOD28" s="30"/>
      <c r="TOE28" s="31"/>
      <c r="TOF28" s="31"/>
      <c r="TOM28" s="29"/>
      <c r="TON28" s="30"/>
      <c r="TOO28" s="31"/>
      <c r="TOP28" s="31"/>
      <c r="TOW28" s="29"/>
      <c r="TOX28" s="30"/>
      <c r="TOY28" s="31"/>
      <c r="TOZ28" s="31"/>
      <c r="TPG28" s="29"/>
      <c r="TPH28" s="30"/>
      <c r="TPI28" s="31"/>
      <c r="TPJ28" s="31"/>
      <c r="TPQ28" s="29"/>
      <c r="TPR28" s="30"/>
      <c r="TPS28" s="31"/>
      <c r="TPT28" s="31"/>
      <c r="TQA28" s="29"/>
      <c r="TQB28" s="30"/>
      <c r="TQC28" s="31"/>
      <c r="TQD28" s="31"/>
      <c r="TQK28" s="29"/>
      <c r="TQL28" s="30"/>
      <c r="TQM28" s="31"/>
      <c r="TQN28" s="31"/>
      <c r="TQU28" s="29"/>
      <c r="TQV28" s="30"/>
      <c r="TQW28" s="31"/>
      <c r="TQX28" s="31"/>
      <c r="TRE28" s="29"/>
      <c r="TRF28" s="30"/>
      <c r="TRG28" s="31"/>
      <c r="TRH28" s="31"/>
      <c r="TRO28" s="29"/>
      <c r="TRP28" s="30"/>
      <c r="TRQ28" s="31"/>
      <c r="TRR28" s="31"/>
      <c r="TRY28" s="29"/>
      <c r="TRZ28" s="30"/>
      <c r="TSA28" s="31"/>
      <c r="TSB28" s="31"/>
      <c r="TSI28" s="29"/>
      <c r="TSJ28" s="30"/>
      <c r="TSK28" s="31"/>
      <c r="TSL28" s="31"/>
      <c r="TSS28" s="29"/>
      <c r="TST28" s="30"/>
      <c r="TSU28" s="31"/>
      <c r="TSV28" s="31"/>
      <c r="TTC28" s="29"/>
      <c r="TTD28" s="30"/>
      <c r="TTE28" s="31"/>
      <c r="TTF28" s="31"/>
      <c r="TTM28" s="29"/>
      <c r="TTN28" s="30"/>
      <c r="TTO28" s="31"/>
      <c r="TTP28" s="31"/>
      <c r="TTW28" s="29"/>
      <c r="TTX28" s="30"/>
      <c r="TTY28" s="31"/>
      <c r="TTZ28" s="31"/>
      <c r="TUG28" s="29"/>
      <c r="TUH28" s="30"/>
      <c r="TUI28" s="31"/>
      <c r="TUJ28" s="31"/>
      <c r="TUQ28" s="29"/>
      <c r="TUR28" s="30"/>
      <c r="TUS28" s="31"/>
      <c r="TUT28" s="31"/>
      <c r="TVA28" s="29"/>
      <c r="TVB28" s="30"/>
      <c r="TVC28" s="31"/>
      <c r="TVD28" s="31"/>
      <c r="TVK28" s="29"/>
      <c r="TVL28" s="30"/>
      <c r="TVM28" s="31"/>
      <c r="TVN28" s="31"/>
      <c r="TVU28" s="29"/>
      <c r="TVV28" s="30"/>
      <c r="TVW28" s="31"/>
      <c r="TVX28" s="31"/>
      <c r="TWE28" s="29"/>
      <c r="TWF28" s="30"/>
      <c r="TWG28" s="31"/>
      <c r="TWH28" s="31"/>
      <c r="TWO28" s="29"/>
      <c r="TWP28" s="30"/>
      <c r="TWQ28" s="31"/>
      <c r="TWR28" s="31"/>
      <c r="TWY28" s="29"/>
      <c r="TWZ28" s="30"/>
      <c r="TXA28" s="31"/>
      <c r="TXB28" s="31"/>
      <c r="TXI28" s="29"/>
      <c r="TXJ28" s="30"/>
      <c r="TXK28" s="31"/>
      <c r="TXL28" s="31"/>
      <c r="TXS28" s="29"/>
      <c r="TXT28" s="30"/>
      <c r="TXU28" s="31"/>
      <c r="TXV28" s="31"/>
      <c r="TYC28" s="29"/>
      <c r="TYD28" s="30"/>
      <c r="TYE28" s="31"/>
      <c r="TYF28" s="31"/>
      <c r="TYM28" s="29"/>
      <c r="TYN28" s="30"/>
      <c r="TYO28" s="31"/>
      <c r="TYP28" s="31"/>
      <c r="TYW28" s="29"/>
      <c r="TYX28" s="30"/>
      <c r="TYY28" s="31"/>
      <c r="TYZ28" s="31"/>
      <c r="TZG28" s="29"/>
      <c r="TZH28" s="30"/>
      <c r="TZI28" s="31"/>
      <c r="TZJ28" s="31"/>
      <c r="TZQ28" s="29"/>
      <c r="TZR28" s="30"/>
      <c r="TZS28" s="31"/>
      <c r="TZT28" s="31"/>
      <c r="UAA28" s="29"/>
      <c r="UAB28" s="30"/>
      <c r="UAC28" s="31"/>
      <c r="UAD28" s="31"/>
      <c r="UAK28" s="29"/>
      <c r="UAL28" s="30"/>
      <c r="UAM28" s="31"/>
      <c r="UAN28" s="31"/>
      <c r="UAU28" s="29"/>
      <c r="UAV28" s="30"/>
      <c r="UAW28" s="31"/>
      <c r="UAX28" s="31"/>
      <c r="UBE28" s="29"/>
      <c r="UBF28" s="30"/>
      <c r="UBG28" s="31"/>
      <c r="UBH28" s="31"/>
      <c r="UBO28" s="29"/>
      <c r="UBP28" s="30"/>
      <c r="UBQ28" s="31"/>
      <c r="UBR28" s="31"/>
      <c r="UBY28" s="29"/>
      <c r="UBZ28" s="30"/>
      <c r="UCA28" s="31"/>
      <c r="UCB28" s="31"/>
      <c r="UCI28" s="29"/>
      <c r="UCJ28" s="30"/>
      <c r="UCK28" s="31"/>
      <c r="UCL28" s="31"/>
      <c r="UCS28" s="29"/>
      <c r="UCT28" s="30"/>
      <c r="UCU28" s="31"/>
      <c r="UCV28" s="31"/>
      <c r="UDC28" s="29"/>
      <c r="UDD28" s="30"/>
      <c r="UDE28" s="31"/>
      <c r="UDF28" s="31"/>
      <c r="UDM28" s="29"/>
      <c r="UDN28" s="30"/>
      <c r="UDO28" s="31"/>
      <c r="UDP28" s="31"/>
      <c r="UDW28" s="29"/>
      <c r="UDX28" s="30"/>
      <c r="UDY28" s="31"/>
      <c r="UDZ28" s="31"/>
      <c r="UEG28" s="29"/>
      <c r="UEH28" s="30"/>
      <c r="UEI28" s="31"/>
      <c r="UEJ28" s="31"/>
      <c r="UEQ28" s="29"/>
      <c r="UER28" s="30"/>
      <c r="UES28" s="31"/>
      <c r="UET28" s="31"/>
      <c r="UFA28" s="29"/>
      <c r="UFB28" s="30"/>
      <c r="UFC28" s="31"/>
      <c r="UFD28" s="31"/>
      <c r="UFK28" s="29"/>
      <c r="UFL28" s="30"/>
      <c r="UFM28" s="31"/>
      <c r="UFN28" s="31"/>
      <c r="UFU28" s="29"/>
      <c r="UFV28" s="30"/>
      <c r="UFW28" s="31"/>
      <c r="UFX28" s="31"/>
      <c r="UGE28" s="29"/>
      <c r="UGF28" s="30"/>
      <c r="UGG28" s="31"/>
      <c r="UGH28" s="31"/>
      <c r="UGO28" s="29"/>
      <c r="UGP28" s="30"/>
      <c r="UGQ28" s="31"/>
      <c r="UGR28" s="31"/>
      <c r="UGY28" s="29"/>
      <c r="UGZ28" s="30"/>
      <c r="UHA28" s="31"/>
      <c r="UHB28" s="31"/>
      <c r="UHI28" s="29"/>
      <c r="UHJ28" s="30"/>
      <c r="UHK28" s="31"/>
      <c r="UHL28" s="31"/>
      <c r="UHS28" s="29"/>
      <c r="UHT28" s="30"/>
      <c r="UHU28" s="31"/>
      <c r="UHV28" s="31"/>
      <c r="UIC28" s="29"/>
      <c r="UID28" s="30"/>
      <c r="UIE28" s="31"/>
      <c r="UIF28" s="31"/>
      <c r="UIM28" s="29"/>
      <c r="UIN28" s="30"/>
      <c r="UIO28" s="31"/>
      <c r="UIP28" s="31"/>
      <c r="UIW28" s="29"/>
      <c r="UIX28" s="30"/>
      <c r="UIY28" s="31"/>
      <c r="UIZ28" s="31"/>
      <c r="UJG28" s="29"/>
      <c r="UJH28" s="30"/>
      <c r="UJI28" s="31"/>
      <c r="UJJ28" s="31"/>
      <c r="UJQ28" s="29"/>
      <c r="UJR28" s="30"/>
      <c r="UJS28" s="31"/>
      <c r="UJT28" s="31"/>
      <c r="UKA28" s="29"/>
      <c r="UKB28" s="30"/>
      <c r="UKC28" s="31"/>
      <c r="UKD28" s="31"/>
      <c r="UKK28" s="29"/>
      <c r="UKL28" s="30"/>
      <c r="UKM28" s="31"/>
      <c r="UKN28" s="31"/>
      <c r="UKU28" s="29"/>
      <c r="UKV28" s="30"/>
      <c r="UKW28" s="31"/>
      <c r="UKX28" s="31"/>
      <c r="ULE28" s="29"/>
      <c r="ULF28" s="30"/>
      <c r="ULG28" s="31"/>
      <c r="ULH28" s="31"/>
      <c r="ULO28" s="29"/>
      <c r="ULP28" s="30"/>
      <c r="ULQ28" s="31"/>
      <c r="ULR28" s="31"/>
      <c r="ULY28" s="29"/>
      <c r="ULZ28" s="30"/>
      <c r="UMA28" s="31"/>
      <c r="UMB28" s="31"/>
      <c r="UMI28" s="29"/>
      <c r="UMJ28" s="30"/>
      <c r="UMK28" s="31"/>
      <c r="UML28" s="31"/>
      <c r="UMS28" s="29"/>
      <c r="UMT28" s="30"/>
      <c r="UMU28" s="31"/>
      <c r="UMV28" s="31"/>
      <c r="UNC28" s="29"/>
      <c r="UND28" s="30"/>
      <c r="UNE28" s="31"/>
      <c r="UNF28" s="31"/>
      <c r="UNM28" s="29"/>
      <c r="UNN28" s="30"/>
      <c r="UNO28" s="31"/>
      <c r="UNP28" s="31"/>
      <c r="UNW28" s="29"/>
      <c r="UNX28" s="30"/>
      <c r="UNY28" s="31"/>
      <c r="UNZ28" s="31"/>
      <c r="UOG28" s="29"/>
      <c r="UOH28" s="30"/>
      <c r="UOI28" s="31"/>
      <c r="UOJ28" s="31"/>
      <c r="UOQ28" s="29"/>
      <c r="UOR28" s="30"/>
      <c r="UOS28" s="31"/>
      <c r="UOT28" s="31"/>
      <c r="UPA28" s="29"/>
      <c r="UPB28" s="30"/>
      <c r="UPC28" s="31"/>
      <c r="UPD28" s="31"/>
      <c r="UPK28" s="29"/>
      <c r="UPL28" s="30"/>
      <c r="UPM28" s="31"/>
      <c r="UPN28" s="31"/>
      <c r="UPU28" s="29"/>
      <c r="UPV28" s="30"/>
      <c r="UPW28" s="31"/>
      <c r="UPX28" s="31"/>
      <c r="UQE28" s="29"/>
      <c r="UQF28" s="30"/>
      <c r="UQG28" s="31"/>
      <c r="UQH28" s="31"/>
      <c r="UQO28" s="29"/>
      <c r="UQP28" s="30"/>
      <c r="UQQ28" s="31"/>
      <c r="UQR28" s="31"/>
      <c r="UQY28" s="29"/>
      <c r="UQZ28" s="30"/>
      <c r="URA28" s="31"/>
      <c r="URB28" s="31"/>
      <c r="URI28" s="29"/>
      <c r="URJ28" s="30"/>
      <c r="URK28" s="31"/>
      <c r="URL28" s="31"/>
      <c r="URS28" s="29"/>
      <c r="URT28" s="30"/>
      <c r="URU28" s="31"/>
      <c r="URV28" s="31"/>
      <c r="USC28" s="29"/>
      <c r="USD28" s="30"/>
      <c r="USE28" s="31"/>
      <c r="USF28" s="31"/>
      <c r="USM28" s="29"/>
      <c r="USN28" s="30"/>
      <c r="USO28" s="31"/>
      <c r="USP28" s="31"/>
      <c r="USW28" s="29"/>
      <c r="USX28" s="30"/>
      <c r="USY28" s="31"/>
      <c r="USZ28" s="31"/>
      <c r="UTG28" s="29"/>
      <c r="UTH28" s="30"/>
      <c r="UTI28" s="31"/>
      <c r="UTJ28" s="31"/>
      <c r="UTQ28" s="29"/>
      <c r="UTR28" s="30"/>
      <c r="UTS28" s="31"/>
      <c r="UTT28" s="31"/>
      <c r="UUA28" s="29"/>
      <c r="UUB28" s="30"/>
      <c r="UUC28" s="31"/>
      <c r="UUD28" s="31"/>
      <c r="UUK28" s="29"/>
      <c r="UUL28" s="30"/>
      <c r="UUM28" s="31"/>
      <c r="UUN28" s="31"/>
      <c r="UUU28" s="29"/>
      <c r="UUV28" s="30"/>
      <c r="UUW28" s="31"/>
      <c r="UUX28" s="31"/>
      <c r="UVE28" s="29"/>
      <c r="UVF28" s="30"/>
      <c r="UVG28" s="31"/>
      <c r="UVH28" s="31"/>
      <c r="UVO28" s="29"/>
      <c r="UVP28" s="30"/>
      <c r="UVQ28" s="31"/>
      <c r="UVR28" s="31"/>
      <c r="UVY28" s="29"/>
      <c r="UVZ28" s="30"/>
      <c r="UWA28" s="31"/>
      <c r="UWB28" s="31"/>
      <c r="UWI28" s="29"/>
      <c r="UWJ28" s="30"/>
      <c r="UWK28" s="31"/>
      <c r="UWL28" s="31"/>
      <c r="UWS28" s="29"/>
      <c r="UWT28" s="30"/>
      <c r="UWU28" s="31"/>
      <c r="UWV28" s="31"/>
      <c r="UXC28" s="29"/>
      <c r="UXD28" s="30"/>
      <c r="UXE28" s="31"/>
      <c r="UXF28" s="31"/>
      <c r="UXM28" s="29"/>
      <c r="UXN28" s="30"/>
      <c r="UXO28" s="31"/>
      <c r="UXP28" s="31"/>
      <c r="UXW28" s="29"/>
      <c r="UXX28" s="30"/>
      <c r="UXY28" s="31"/>
      <c r="UXZ28" s="31"/>
      <c r="UYG28" s="29"/>
      <c r="UYH28" s="30"/>
      <c r="UYI28" s="31"/>
      <c r="UYJ28" s="31"/>
      <c r="UYQ28" s="29"/>
      <c r="UYR28" s="30"/>
      <c r="UYS28" s="31"/>
      <c r="UYT28" s="31"/>
      <c r="UZA28" s="29"/>
      <c r="UZB28" s="30"/>
      <c r="UZC28" s="31"/>
      <c r="UZD28" s="31"/>
      <c r="UZK28" s="29"/>
      <c r="UZL28" s="30"/>
      <c r="UZM28" s="31"/>
      <c r="UZN28" s="31"/>
      <c r="UZU28" s="29"/>
      <c r="UZV28" s="30"/>
      <c r="UZW28" s="31"/>
      <c r="UZX28" s="31"/>
      <c r="VAE28" s="29"/>
      <c r="VAF28" s="30"/>
      <c r="VAG28" s="31"/>
      <c r="VAH28" s="31"/>
      <c r="VAO28" s="29"/>
      <c r="VAP28" s="30"/>
      <c r="VAQ28" s="31"/>
      <c r="VAR28" s="31"/>
      <c r="VAY28" s="29"/>
      <c r="VAZ28" s="30"/>
      <c r="VBA28" s="31"/>
      <c r="VBB28" s="31"/>
      <c r="VBI28" s="29"/>
      <c r="VBJ28" s="30"/>
      <c r="VBK28" s="31"/>
      <c r="VBL28" s="31"/>
      <c r="VBS28" s="29"/>
      <c r="VBT28" s="30"/>
      <c r="VBU28" s="31"/>
      <c r="VBV28" s="31"/>
      <c r="VCC28" s="29"/>
      <c r="VCD28" s="30"/>
      <c r="VCE28" s="31"/>
      <c r="VCF28" s="31"/>
      <c r="VCM28" s="29"/>
      <c r="VCN28" s="30"/>
      <c r="VCO28" s="31"/>
      <c r="VCP28" s="31"/>
      <c r="VCW28" s="29"/>
      <c r="VCX28" s="30"/>
      <c r="VCY28" s="31"/>
      <c r="VCZ28" s="31"/>
      <c r="VDG28" s="29"/>
      <c r="VDH28" s="30"/>
      <c r="VDI28" s="31"/>
      <c r="VDJ28" s="31"/>
      <c r="VDQ28" s="29"/>
      <c r="VDR28" s="30"/>
      <c r="VDS28" s="31"/>
      <c r="VDT28" s="31"/>
      <c r="VEA28" s="29"/>
      <c r="VEB28" s="30"/>
      <c r="VEC28" s="31"/>
      <c r="VED28" s="31"/>
      <c r="VEK28" s="29"/>
      <c r="VEL28" s="30"/>
      <c r="VEM28" s="31"/>
      <c r="VEN28" s="31"/>
      <c r="VEU28" s="29"/>
      <c r="VEV28" s="30"/>
      <c r="VEW28" s="31"/>
      <c r="VEX28" s="31"/>
      <c r="VFE28" s="29"/>
      <c r="VFF28" s="30"/>
      <c r="VFG28" s="31"/>
      <c r="VFH28" s="31"/>
      <c r="VFO28" s="29"/>
      <c r="VFP28" s="30"/>
      <c r="VFQ28" s="31"/>
      <c r="VFR28" s="31"/>
      <c r="VFY28" s="29"/>
      <c r="VFZ28" s="30"/>
      <c r="VGA28" s="31"/>
      <c r="VGB28" s="31"/>
      <c r="VGI28" s="29"/>
      <c r="VGJ28" s="30"/>
      <c r="VGK28" s="31"/>
      <c r="VGL28" s="31"/>
      <c r="VGS28" s="29"/>
      <c r="VGT28" s="30"/>
      <c r="VGU28" s="31"/>
      <c r="VGV28" s="31"/>
      <c r="VHC28" s="29"/>
      <c r="VHD28" s="30"/>
      <c r="VHE28" s="31"/>
      <c r="VHF28" s="31"/>
      <c r="VHM28" s="29"/>
      <c r="VHN28" s="30"/>
      <c r="VHO28" s="31"/>
      <c r="VHP28" s="31"/>
      <c r="VHW28" s="29"/>
      <c r="VHX28" s="30"/>
      <c r="VHY28" s="31"/>
      <c r="VHZ28" s="31"/>
      <c r="VIG28" s="29"/>
      <c r="VIH28" s="30"/>
      <c r="VII28" s="31"/>
      <c r="VIJ28" s="31"/>
      <c r="VIQ28" s="29"/>
      <c r="VIR28" s="30"/>
      <c r="VIS28" s="31"/>
      <c r="VIT28" s="31"/>
      <c r="VJA28" s="29"/>
      <c r="VJB28" s="30"/>
      <c r="VJC28" s="31"/>
      <c r="VJD28" s="31"/>
      <c r="VJK28" s="29"/>
      <c r="VJL28" s="30"/>
      <c r="VJM28" s="31"/>
      <c r="VJN28" s="31"/>
      <c r="VJU28" s="29"/>
      <c r="VJV28" s="30"/>
      <c r="VJW28" s="31"/>
      <c r="VJX28" s="31"/>
      <c r="VKE28" s="29"/>
      <c r="VKF28" s="30"/>
      <c r="VKG28" s="31"/>
      <c r="VKH28" s="31"/>
      <c r="VKO28" s="29"/>
      <c r="VKP28" s="30"/>
      <c r="VKQ28" s="31"/>
      <c r="VKR28" s="31"/>
      <c r="VKY28" s="29"/>
      <c r="VKZ28" s="30"/>
      <c r="VLA28" s="31"/>
      <c r="VLB28" s="31"/>
      <c r="VLI28" s="29"/>
      <c r="VLJ28" s="30"/>
      <c r="VLK28" s="31"/>
      <c r="VLL28" s="31"/>
      <c r="VLS28" s="29"/>
      <c r="VLT28" s="30"/>
      <c r="VLU28" s="31"/>
      <c r="VLV28" s="31"/>
      <c r="VMC28" s="29"/>
      <c r="VMD28" s="30"/>
      <c r="VME28" s="31"/>
      <c r="VMF28" s="31"/>
      <c r="VMM28" s="29"/>
      <c r="VMN28" s="30"/>
      <c r="VMO28" s="31"/>
      <c r="VMP28" s="31"/>
      <c r="VMW28" s="29"/>
      <c r="VMX28" s="30"/>
      <c r="VMY28" s="31"/>
      <c r="VMZ28" s="31"/>
      <c r="VNG28" s="29"/>
      <c r="VNH28" s="30"/>
      <c r="VNI28" s="31"/>
      <c r="VNJ28" s="31"/>
      <c r="VNQ28" s="29"/>
      <c r="VNR28" s="30"/>
      <c r="VNS28" s="31"/>
      <c r="VNT28" s="31"/>
      <c r="VOA28" s="29"/>
      <c r="VOB28" s="30"/>
      <c r="VOC28" s="31"/>
      <c r="VOD28" s="31"/>
      <c r="VOK28" s="29"/>
      <c r="VOL28" s="30"/>
      <c r="VOM28" s="31"/>
      <c r="VON28" s="31"/>
      <c r="VOU28" s="29"/>
      <c r="VOV28" s="30"/>
      <c r="VOW28" s="31"/>
      <c r="VOX28" s="31"/>
      <c r="VPE28" s="29"/>
      <c r="VPF28" s="30"/>
      <c r="VPG28" s="31"/>
      <c r="VPH28" s="31"/>
      <c r="VPO28" s="29"/>
      <c r="VPP28" s="30"/>
      <c r="VPQ28" s="31"/>
      <c r="VPR28" s="31"/>
      <c r="VPY28" s="29"/>
      <c r="VPZ28" s="30"/>
      <c r="VQA28" s="31"/>
      <c r="VQB28" s="31"/>
      <c r="VQI28" s="29"/>
      <c r="VQJ28" s="30"/>
      <c r="VQK28" s="31"/>
      <c r="VQL28" s="31"/>
      <c r="VQS28" s="29"/>
      <c r="VQT28" s="30"/>
      <c r="VQU28" s="31"/>
      <c r="VQV28" s="31"/>
      <c r="VRC28" s="29"/>
      <c r="VRD28" s="30"/>
      <c r="VRE28" s="31"/>
      <c r="VRF28" s="31"/>
      <c r="VRM28" s="29"/>
      <c r="VRN28" s="30"/>
      <c r="VRO28" s="31"/>
      <c r="VRP28" s="31"/>
      <c r="VRW28" s="29"/>
      <c r="VRX28" s="30"/>
      <c r="VRY28" s="31"/>
      <c r="VRZ28" s="31"/>
      <c r="VSG28" s="29"/>
      <c r="VSH28" s="30"/>
      <c r="VSI28" s="31"/>
      <c r="VSJ28" s="31"/>
      <c r="VSQ28" s="29"/>
      <c r="VSR28" s="30"/>
      <c r="VSS28" s="31"/>
      <c r="VST28" s="31"/>
      <c r="VTA28" s="29"/>
      <c r="VTB28" s="30"/>
      <c r="VTC28" s="31"/>
      <c r="VTD28" s="31"/>
      <c r="VTK28" s="29"/>
      <c r="VTL28" s="30"/>
      <c r="VTM28" s="31"/>
      <c r="VTN28" s="31"/>
      <c r="VTU28" s="29"/>
      <c r="VTV28" s="30"/>
      <c r="VTW28" s="31"/>
      <c r="VTX28" s="31"/>
      <c r="VUE28" s="29"/>
      <c r="VUF28" s="30"/>
      <c r="VUG28" s="31"/>
      <c r="VUH28" s="31"/>
      <c r="VUO28" s="29"/>
      <c r="VUP28" s="30"/>
      <c r="VUQ28" s="31"/>
      <c r="VUR28" s="31"/>
      <c r="VUY28" s="29"/>
      <c r="VUZ28" s="30"/>
      <c r="VVA28" s="31"/>
      <c r="VVB28" s="31"/>
      <c r="VVI28" s="29"/>
      <c r="VVJ28" s="30"/>
      <c r="VVK28" s="31"/>
      <c r="VVL28" s="31"/>
      <c r="VVS28" s="29"/>
      <c r="VVT28" s="30"/>
      <c r="VVU28" s="31"/>
      <c r="VVV28" s="31"/>
      <c r="VWC28" s="29"/>
      <c r="VWD28" s="30"/>
      <c r="VWE28" s="31"/>
      <c r="VWF28" s="31"/>
      <c r="VWM28" s="29"/>
      <c r="VWN28" s="30"/>
      <c r="VWO28" s="31"/>
      <c r="VWP28" s="31"/>
      <c r="VWW28" s="29"/>
      <c r="VWX28" s="30"/>
      <c r="VWY28" s="31"/>
      <c r="VWZ28" s="31"/>
      <c r="VXG28" s="29"/>
      <c r="VXH28" s="30"/>
      <c r="VXI28" s="31"/>
      <c r="VXJ28" s="31"/>
      <c r="VXQ28" s="29"/>
      <c r="VXR28" s="30"/>
      <c r="VXS28" s="31"/>
      <c r="VXT28" s="31"/>
      <c r="VYA28" s="29"/>
      <c r="VYB28" s="30"/>
      <c r="VYC28" s="31"/>
      <c r="VYD28" s="31"/>
      <c r="VYK28" s="29"/>
      <c r="VYL28" s="30"/>
      <c r="VYM28" s="31"/>
      <c r="VYN28" s="31"/>
      <c r="VYU28" s="29"/>
      <c r="VYV28" s="30"/>
      <c r="VYW28" s="31"/>
      <c r="VYX28" s="31"/>
      <c r="VZE28" s="29"/>
      <c r="VZF28" s="30"/>
      <c r="VZG28" s="31"/>
      <c r="VZH28" s="31"/>
      <c r="VZO28" s="29"/>
      <c r="VZP28" s="30"/>
      <c r="VZQ28" s="31"/>
      <c r="VZR28" s="31"/>
      <c r="VZY28" s="29"/>
      <c r="VZZ28" s="30"/>
      <c r="WAA28" s="31"/>
      <c r="WAB28" s="31"/>
      <c r="WAI28" s="29"/>
      <c r="WAJ28" s="30"/>
      <c r="WAK28" s="31"/>
      <c r="WAL28" s="31"/>
      <c r="WAS28" s="29"/>
      <c r="WAT28" s="30"/>
      <c r="WAU28" s="31"/>
      <c r="WAV28" s="31"/>
      <c r="WBC28" s="29"/>
      <c r="WBD28" s="30"/>
      <c r="WBE28" s="31"/>
      <c r="WBF28" s="31"/>
      <c r="WBM28" s="29"/>
      <c r="WBN28" s="30"/>
      <c r="WBO28" s="31"/>
      <c r="WBP28" s="31"/>
      <c r="WBW28" s="29"/>
      <c r="WBX28" s="30"/>
      <c r="WBY28" s="31"/>
      <c r="WBZ28" s="31"/>
      <c r="WCG28" s="29"/>
      <c r="WCH28" s="30"/>
      <c r="WCI28" s="31"/>
      <c r="WCJ28" s="31"/>
      <c r="WCQ28" s="29"/>
      <c r="WCR28" s="30"/>
      <c r="WCS28" s="31"/>
      <c r="WCT28" s="31"/>
      <c r="WDA28" s="29"/>
      <c r="WDB28" s="30"/>
      <c r="WDC28" s="31"/>
      <c r="WDD28" s="31"/>
      <c r="WDK28" s="29"/>
      <c r="WDL28" s="30"/>
      <c r="WDM28" s="31"/>
      <c r="WDN28" s="31"/>
      <c r="WDU28" s="29"/>
      <c r="WDV28" s="30"/>
      <c r="WDW28" s="31"/>
      <c r="WDX28" s="31"/>
      <c r="WEE28" s="29"/>
      <c r="WEF28" s="30"/>
      <c r="WEG28" s="31"/>
      <c r="WEH28" s="31"/>
      <c r="WEO28" s="29"/>
      <c r="WEP28" s="30"/>
      <c r="WEQ28" s="31"/>
      <c r="WER28" s="31"/>
      <c r="WEY28" s="29"/>
      <c r="WEZ28" s="30"/>
      <c r="WFA28" s="31"/>
      <c r="WFB28" s="31"/>
      <c r="WFI28" s="29"/>
      <c r="WFJ28" s="30"/>
      <c r="WFK28" s="31"/>
      <c r="WFL28" s="31"/>
      <c r="WFS28" s="29"/>
      <c r="WFT28" s="30"/>
      <c r="WFU28" s="31"/>
      <c r="WFV28" s="31"/>
      <c r="WGC28" s="29"/>
      <c r="WGD28" s="30"/>
      <c r="WGE28" s="31"/>
      <c r="WGF28" s="31"/>
      <c r="WGM28" s="29"/>
      <c r="WGN28" s="30"/>
      <c r="WGO28" s="31"/>
      <c r="WGP28" s="31"/>
      <c r="WGW28" s="29"/>
      <c r="WGX28" s="30"/>
      <c r="WGY28" s="31"/>
      <c r="WGZ28" s="31"/>
      <c r="WHG28" s="29"/>
      <c r="WHH28" s="30"/>
      <c r="WHI28" s="31"/>
      <c r="WHJ28" s="31"/>
      <c r="WHQ28" s="29"/>
      <c r="WHR28" s="30"/>
      <c r="WHS28" s="31"/>
      <c r="WHT28" s="31"/>
      <c r="WIA28" s="29"/>
      <c r="WIB28" s="30"/>
      <c r="WIC28" s="31"/>
      <c r="WID28" s="31"/>
      <c r="WIK28" s="29"/>
      <c r="WIL28" s="30"/>
      <c r="WIM28" s="31"/>
      <c r="WIN28" s="31"/>
      <c r="WIU28" s="29"/>
      <c r="WIV28" s="30"/>
      <c r="WIW28" s="31"/>
      <c r="WIX28" s="31"/>
      <c r="WJE28" s="29"/>
      <c r="WJF28" s="30"/>
      <c r="WJG28" s="31"/>
      <c r="WJH28" s="31"/>
      <c r="WJO28" s="29"/>
      <c r="WJP28" s="30"/>
      <c r="WJQ28" s="31"/>
      <c r="WJR28" s="31"/>
      <c r="WJY28" s="29"/>
      <c r="WJZ28" s="30"/>
      <c r="WKA28" s="31"/>
      <c r="WKB28" s="31"/>
      <c r="WKI28" s="29"/>
      <c r="WKJ28" s="30"/>
      <c r="WKK28" s="31"/>
      <c r="WKL28" s="31"/>
      <c r="WKS28" s="29"/>
      <c r="WKT28" s="30"/>
      <c r="WKU28" s="31"/>
      <c r="WKV28" s="31"/>
      <c r="WLC28" s="29"/>
      <c r="WLD28" s="30"/>
      <c r="WLE28" s="31"/>
      <c r="WLF28" s="31"/>
      <c r="WLM28" s="29"/>
      <c r="WLN28" s="30"/>
      <c r="WLO28" s="31"/>
      <c r="WLP28" s="31"/>
      <c r="WLW28" s="29"/>
      <c r="WLX28" s="30"/>
      <c r="WLY28" s="31"/>
      <c r="WLZ28" s="31"/>
      <c r="WMG28" s="29"/>
      <c r="WMH28" s="30"/>
      <c r="WMI28" s="31"/>
      <c r="WMJ28" s="31"/>
      <c r="WMQ28" s="29"/>
      <c r="WMR28" s="30"/>
      <c r="WMS28" s="31"/>
      <c r="WMT28" s="31"/>
      <c r="WNA28" s="29"/>
      <c r="WNB28" s="30"/>
      <c r="WNC28" s="31"/>
      <c r="WND28" s="31"/>
      <c r="WNK28" s="29"/>
      <c r="WNL28" s="30"/>
      <c r="WNM28" s="31"/>
      <c r="WNN28" s="31"/>
      <c r="WNU28" s="29"/>
      <c r="WNV28" s="30"/>
      <c r="WNW28" s="31"/>
      <c r="WNX28" s="31"/>
      <c r="WOE28" s="29"/>
      <c r="WOF28" s="30"/>
      <c r="WOG28" s="31"/>
      <c r="WOH28" s="31"/>
      <c r="WOO28" s="29"/>
      <c r="WOP28" s="30"/>
      <c r="WOQ28" s="31"/>
      <c r="WOR28" s="31"/>
      <c r="WOY28" s="29"/>
      <c r="WOZ28" s="30"/>
      <c r="WPA28" s="31"/>
      <c r="WPB28" s="31"/>
      <c r="WPI28" s="29"/>
      <c r="WPJ28" s="30"/>
      <c r="WPK28" s="31"/>
      <c r="WPL28" s="31"/>
      <c r="WPS28" s="29"/>
      <c r="WPT28" s="30"/>
      <c r="WPU28" s="31"/>
      <c r="WPV28" s="31"/>
      <c r="WQC28" s="29"/>
      <c r="WQD28" s="30"/>
      <c r="WQE28" s="31"/>
      <c r="WQF28" s="31"/>
      <c r="WQM28" s="29"/>
      <c r="WQN28" s="30"/>
      <c r="WQO28" s="31"/>
      <c r="WQP28" s="31"/>
      <c r="WQW28" s="29"/>
      <c r="WQX28" s="30"/>
      <c r="WQY28" s="31"/>
      <c r="WQZ28" s="31"/>
      <c r="WRG28" s="29"/>
      <c r="WRH28" s="30"/>
      <c r="WRI28" s="31"/>
      <c r="WRJ28" s="31"/>
      <c r="WRQ28" s="29"/>
      <c r="WRR28" s="30"/>
      <c r="WRS28" s="31"/>
      <c r="WRT28" s="31"/>
      <c r="WSA28" s="29"/>
      <c r="WSB28" s="30"/>
      <c r="WSC28" s="31"/>
      <c r="WSD28" s="31"/>
      <c r="WSK28" s="29"/>
      <c r="WSL28" s="30"/>
      <c r="WSM28" s="31"/>
      <c r="WSN28" s="31"/>
      <c r="WSU28" s="29"/>
      <c r="WSV28" s="30"/>
      <c r="WSW28" s="31"/>
      <c r="WSX28" s="31"/>
      <c r="WTE28" s="29"/>
      <c r="WTF28" s="30"/>
      <c r="WTG28" s="31"/>
      <c r="WTH28" s="31"/>
      <c r="WTO28" s="29"/>
      <c r="WTP28" s="30"/>
      <c r="WTQ28" s="31"/>
      <c r="WTR28" s="31"/>
      <c r="WTY28" s="29"/>
      <c r="WTZ28" s="30"/>
      <c r="WUA28" s="31"/>
      <c r="WUB28" s="31"/>
      <c r="WUI28" s="29"/>
      <c r="WUJ28" s="30"/>
      <c r="WUK28" s="31"/>
      <c r="WUL28" s="31"/>
      <c r="WUS28" s="29"/>
      <c r="WUT28" s="30"/>
      <c r="WUU28" s="31"/>
      <c r="WUV28" s="31"/>
      <c r="WVC28" s="29"/>
      <c r="WVD28" s="30"/>
      <c r="WVE28" s="31"/>
      <c r="WVF28" s="31"/>
      <c r="WVM28" s="29"/>
      <c r="WVN28" s="30"/>
      <c r="WVO28" s="31"/>
      <c r="WVP28" s="31"/>
      <c r="WVW28" s="29"/>
      <c r="WVX28" s="30"/>
      <c r="WVY28" s="31"/>
      <c r="WVZ28" s="31"/>
      <c r="WWG28" s="29"/>
      <c r="WWH28" s="30"/>
      <c r="WWI28" s="31"/>
      <c r="WWJ28" s="31"/>
      <c r="WWQ28" s="29"/>
      <c r="WWR28" s="30"/>
      <c r="WWS28" s="31"/>
      <c r="WWT28" s="31"/>
      <c r="WXA28" s="29"/>
      <c r="WXB28" s="30"/>
      <c r="WXC28" s="31"/>
      <c r="WXD28" s="31"/>
      <c r="WXK28" s="29"/>
      <c r="WXL28" s="30"/>
      <c r="WXM28" s="31"/>
      <c r="WXN28" s="31"/>
      <c r="WXU28" s="29"/>
      <c r="WXV28" s="30"/>
      <c r="WXW28" s="31"/>
      <c r="WXX28" s="31"/>
      <c r="WYE28" s="29"/>
      <c r="WYF28" s="30"/>
      <c r="WYG28" s="31"/>
      <c r="WYH28" s="31"/>
      <c r="WYO28" s="29"/>
      <c r="WYP28" s="30"/>
      <c r="WYQ28" s="31"/>
      <c r="WYR28" s="31"/>
      <c r="WYY28" s="29"/>
      <c r="WYZ28" s="30"/>
      <c r="WZA28" s="31"/>
      <c r="WZB28" s="31"/>
      <c r="WZI28" s="29"/>
      <c r="WZJ28" s="30"/>
      <c r="WZK28" s="31"/>
      <c r="WZL28" s="31"/>
      <c r="WZS28" s="29"/>
      <c r="WZT28" s="30"/>
      <c r="WZU28" s="31"/>
      <c r="WZV28" s="31"/>
      <c r="XAC28" s="29"/>
      <c r="XAD28" s="30"/>
      <c r="XAE28" s="31"/>
      <c r="XAF28" s="31"/>
      <c r="XAM28" s="29"/>
      <c r="XAN28" s="30"/>
      <c r="XAO28" s="31"/>
      <c r="XAP28" s="31"/>
      <c r="XAW28" s="29"/>
      <c r="XAX28" s="30"/>
      <c r="XAY28" s="31"/>
      <c r="XAZ28" s="31"/>
      <c r="XBG28" s="29"/>
      <c r="XBH28" s="30"/>
      <c r="XBI28" s="31"/>
      <c r="XBJ28" s="31"/>
      <c r="XBQ28" s="29"/>
      <c r="XBR28" s="30"/>
      <c r="XBS28" s="31"/>
      <c r="XBT28" s="31"/>
      <c r="XCA28" s="29"/>
      <c r="XCB28" s="30"/>
      <c r="XCC28" s="31"/>
      <c r="XCD28" s="31"/>
      <c r="XCK28" s="29"/>
      <c r="XCL28" s="30"/>
      <c r="XCM28" s="31"/>
      <c r="XCN28" s="31"/>
      <c r="XCU28" s="29"/>
      <c r="XCV28" s="30"/>
      <c r="XCW28" s="31"/>
      <c r="XCX28" s="31"/>
      <c r="XDE28" s="29"/>
      <c r="XDF28" s="30"/>
      <c r="XDG28" s="31"/>
      <c r="XDH28" s="31"/>
      <c r="XDO28" s="29"/>
      <c r="XDP28" s="30"/>
      <c r="XDQ28" s="31"/>
      <c r="XDR28" s="31"/>
      <c r="XDY28" s="29"/>
      <c r="XDZ28" s="30"/>
      <c r="XEA28" s="31"/>
      <c r="XEB28" s="31"/>
      <c r="XEI28" s="29"/>
      <c r="XEJ28" s="30"/>
      <c r="XEK28" s="31"/>
      <c r="XEL28" s="31"/>
      <c r="XES28" s="29"/>
      <c r="XET28" s="30"/>
      <c r="XEU28" s="31"/>
      <c r="XEV28" s="31"/>
    </row>
    <row r="29" spans="1:2046 2053:3066 3073:4096 4103:5116 5123:7166 7173:8186 8193:9216 9223:10236 10243:12286 12293:13306 13313:14336 14343:15356 15363:16376" s="28" customFormat="1" ht="24.95" customHeight="1" x14ac:dyDescent="0.25">
      <c r="A29" s="61">
        <f>'Detalle de la solicitud'!A19</f>
        <v>0</v>
      </c>
      <c r="B29" s="61">
        <f>'Detalle de la solicitud'!B19</f>
        <v>0</v>
      </c>
      <c r="C29" s="26"/>
      <c r="D29" s="26"/>
      <c r="E29"/>
      <c r="F29"/>
      <c r="G29"/>
      <c r="H29"/>
      <c r="I29"/>
      <c r="J29"/>
      <c r="K29"/>
      <c r="L29"/>
      <c r="M29" s="27"/>
      <c r="N29" s="10"/>
      <c r="O29" s="11"/>
      <c r="P29" s="11"/>
      <c r="Q29"/>
      <c r="R29"/>
      <c r="S29"/>
      <c r="T29"/>
      <c r="U29"/>
      <c r="V29"/>
      <c r="W29" s="27"/>
      <c r="X29" s="10"/>
      <c r="Y29" s="11"/>
      <c r="Z29" s="11"/>
      <c r="AA29"/>
      <c r="AB29"/>
      <c r="AC29"/>
      <c r="AD29"/>
      <c r="AE29"/>
      <c r="AF29"/>
      <c r="AG29" s="27"/>
      <c r="AH29" s="10"/>
      <c r="AI29" s="11"/>
      <c r="AJ29" s="11"/>
      <c r="AK29"/>
      <c r="AL29"/>
      <c r="AM29"/>
      <c r="AN29"/>
      <c r="AO29"/>
      <c r="AP29"/>
      <c r="AQ29" s="27"/>
      <c r="AR29" s="10"/>
      <c r="AS29" s="11"/>
      <c r="AT29" s="11"/>
      <c r="AU29"/>
      <c r="AV29"/>
      <c r="AW29"/>
      <c r="AX29"/>
      <c r="AY29"/>
      <c r="AZ29"/>
      <c r="BA29" s="27"/>
      <c r="BB29" s="10"/>
      <c r="BC29" s="11"/>
      <c r="BD29" s="11"/>
      <c r="BE29"/>
      <c r="BF29"/>
      <c r="BG29"/>
      <c r="BH29"/>
      <c r="BI29"/>
      <c r="BJ29"/>
      <c r="BK29" s="27"/>
      <c r="BL29" s="10"/>
      <c r="BM29" s="11"/>
      <c r="BN29" s="11"/>
      <c r="BO29"/>
      <c r="BP29"/>
      <c r="BQ29"/>
      <c r="BR29"/>
      <c r="BS29"/>
      <c r="BT29"/>
      <c r="BU29" s="27"/>
      <c r="BV29" s="10"/>
      <c r="BW29" s="11"/>
      <c r="BX29" s="11"/>
      <c r="BY29"/>
      <c r="BZ29"/>
      <c r="CA29"/>
      <c r="CB29"/>
      <c r="CC29"/>
      <c r="CD29"/>
      <c r="CE29" s="27"/>
      <c r="CF29" s="10"/>
      <c r="CG29" s="11"/>
      <c r="CH29" s="11"/>
      <c r="CI29"/>
      <c r="CJ29"/>
      <c r="CK29"/>
      <c r="CL29"/>
      <c r="CM29"/>
      <c r="CN29"/>
      <c r="CO29" s="27"/>
      <c r="CP29" s="10"/>
      <c r="CQ29" s="11"/>
      <c r="CR29" s="11"/>
      <c r="CS29"/>
      <c r="CT29"/>
      <c r="CU29"/>
      <c r="CV29"/>
      <c r="CW29"/>
      <c r="CX29"/>
      <c r="CY29" s="27"/>
      <c r="CZ29" s="10"/>
      <c r="DA29" s="11"/>
      <c r="DB29" s="11"/>
      <c r="DC29"/>
      <c r="DD29"/>
      <c r="DE29"/>
      <c r="DF29"/>
      <c r="DG29"/>
      <c r="DI29" s="29"/>
      <c r="DJ29" s="30"/>
      <c r="DK29" s="31"/>
      <c r="DL29" s="31"/>
      <c r="DS29" s="29"/>
      <c r="DT29" s="30"/>
      <c r="DU29" s="31"/>
      <c r="DV29" s="31"/>
      <c r="EC29" s="29"/>
      <c r="ED29" s="30"/>
      <c r="EE29" s="31"/>
      <c r="EF29" s="31"/>
      <c r="EM29" s="29"/>
      <c r="EN29" s="30"/>
      <c r="EO29" s="31"/>
      <c r="EP29" s="31"/>
      <c r="EW29" s="29"/>
      <c r="EX29" s="30"/>
      <c r="EY29" s="31"/>
      <c r="EZ29" s="31"/>
      <c r="FG29" s="29"/>
      <c r="FH29" s="30"/>
      <c r="FI29" s="31"/>
      <c r="FJ29" s="31"/>
      <c r="FQ29" s="29"/>
      <c r="FR29" s="30"/>
      <c r="FS29" s="31"/>
      <c r="FT29" s="31"/>
      <c r="GA29" s="29"/>
      <c r="GB29" s="30"/>
      <c r="GC29" s="31"/>
      <c r="GD29" s="31"/>
      <c r="GK29" s="29"/>
      <c r="GL29" s="30"/>
      <c r="GM29" s="31"/>
      <c r="GN29" s="31"/>
      <c r="GU29" s="29"/>
      <c r="GV29" s="30"/>
      <c r="GW29" s="31"/>
      <c r="GX29" s="31"/>
      <c r="HE29" s="29"/>
      <c r="HF29" s="30"/>
      <c r="HG29" s="31"/>
      <c r="HH29" s="31"/>
      <c r="HO29" s="29"/>
      <c r="HP29" s="30"/>
      <c r="HQ29" s="31"/>
      <c r="HR29" s="31"/>
      <c r="HY29" s="29"/>
      <c r="HZ29" s="30"/>
      <c r="IA29" s="31"/>
      <c r="IB29" s="31"/>
      <c r="II29" s="29"/>
      <c r="IJ29" s="30"/>
      <c r="IK29" s="31"/>
      <c r="IL29" s="31"/>
      <c r="IS29" s="29"/>
      <c r="IT29" s="30"/>
      <c r="IU29" s="31"/>
      <c r="IV29" s="31"/>
      <c r="JC29" s="29"/>
      <c r="JD29" s="30"/>
      <c r="JE29" s="31"/>
      <c r="JF29" s="31"/>
      <c r="JM29" s="29"/>
      <c r="JN29" s="30"/>
      <c r="JO29" s="31"/>
      <c r="JP29" s="31"/>
      <c r="JW29" s="29"/>
      <c r="JX29" s="30"/>
      <c r="JY29" s="31"/>
      <c r="JZ29" s="31"/>
      <c r="KG29" s="29"/>
      <c r="KH29" s="30"/>
      <c r="KI29" s="31"/>
      <c r="KJ29" s="31"/>
      <c r="KQ29" s="29"/>
      <c r="KR29" s="30"/>
      <c r="KS29" s="31"/>
      <c r="KT29" s="31"/>
      <c r="LA29" s="29"/>
      <c r="LB29" s="30"/>
      <c r="LC29" s="31"/>
      <c r="LD29" s="31"/>
      <c r="LK29" s="29"/>
      <c r="LL29" s="30"/>
      <c r="LM29" s="31"/>
      <c r="LN29" s="31"/>
      <c r="LU29" s="29"/>
      <c r="LV29" s="30"/>
      <c r="LW29" s="31"/>
      <c r="LX29" s="31"/>
      <c r="ME29" s="29"/>
      <c r="MF29" s="30"/>
      <c r="MG29" s="31"/>
      <c r="MH29" s="31"/>
      <c r="MO29" s="29"/>
      <c r="MP29" s="30"/>
      <c r="MQ29" s="31"/>
      <c r="MR29" s="31"/>
      <c r="MY29" s="29"/>
      <c r="MZ29" s="30"/>
      <c r="NA29" s="31"/>
      <c r="NB29" s="31"/>
      <c r="NI29" s="29"/>
      <c r="NJ29" s="30"/>
      <c r="NK29" s="31"/>
      <c r="NL29" s="31"/>
      <c r="NS29" s="29"/>
      <c r="NT29" s="30"/>
      <c r="NU29" s="31"/>
      <c r="NV29" s="31"/>
      <c r="OC29" s="29"/>
      <c r="OD29" s="30"/>
      <c r="OE29" s="31"/>
      <c r="OF29" s="31"/>
      <c r="OM29" s="29"/>
      <c r="ON29" s="30"/>
      <c r="OO29" s="31"/>
      <c r="OP29" s="31"/>
      <c r="OW29" s="29"/>
      <c r="OX29" s="30"/>
      <c r="OY29" s="31"/>
      <c r="OZ29" s="31"/>
      <c r="PG29" s="29"/>
      <c r="PH29" s="30"/>
      <c r="PI29" s="31"/>
      <c r="PJ29" s="31"/>
      <c r="PQ29" s="29"/>
      <c r="PR29" s="30"/>
      <c r="PS29" s="31"/>
      <c r="PT29" s="31"/>
      <c r="QA29" s="29"/>
      <c r="QB29" s="30"/>
      <c r="QC29" s="31"/>
      <c r="QD29" s="31"/>
      <c r="QK29" s="29"/>
      <c r="QL29" s="30"/>
      <c r="QM29" s="31"/>
      <c r="QN29" s="31"/>
      <c r="QU29" s="29"/>
      <c r="QV29" s="30"/>
      <c r="QW29" s="31"/>
      <c r="QX29" s="31"/>
      <c r="RE29" s="29"/>
      <c r="RF29" s="30"/>
      <c r="RG29" s="31"/>
      <c r="RH29" s="31"/>
      <c r="RO29" s="29"/>
      <c r="RP29" s="30"/>
      <c r="RQ29" s="31"/>
      <c r="RR29" s="31"/>
      <c r="RY29" s="29"/>
      <c r="RZ29" s="30"/>
      <c r="SA29" s="31"/>
      <c r="SB29" s="31"/>
      <c r="SI29" s="29"/>
      <c r="SJ29" s="30"/>
      <c r="SK29" s="31"/>
      <c r="SL29" s="31"/>
      <c r="SS29" s="29"/>
      <c r="ST29" s="30"/>
      <c r="SU29" s="31"/>
      <c r="SV29" s="31"/>
      <c r="TC29" s="29"/>
      <c r="TD29" s="30"/>
      <c r="TE29" s="31"/>
      <c r="TF29" s="31"/>
      <c r="TM29" s="29"/>
      <c r="TN29" s="30"/>
      <c r="TO29" s="31"/>
      <c r="TP29" s="31"/>
      <c r="TW29" s="29"/>
      <c r="TX29" s="30"/>
      <c r="TY29" s="31"/>
      <c r="TZ29" s="31"/>
      <c r="UG29" s="29"/>
      <c r="UH29" s="30"/>
      <c r="UI29" s="31"/>
      <c r="UJ29" s="31"/>
      <c r="UQ29" s="29"/>
      <c r="UR29" s="30"/>
      <c r="US29" s="31"/>
      <c r="UT29" s="31"/>
      <c r="VA29" s="29"/>
      <c r="VB29" s="30"/>
      <c r="VC29" s="31"/>
      <c r="VD29" s="31"/>
      <c r="VK29" s="29"/>
      <c r="VL29" s="30"/>
      <c r="VM29" s="31"/>
      <c r="VN29" s="31"/>
      <c r="VU29" s="29"/>
      <c r="VV29" s="30"/>
      <c r="VW29" s="31"/>
      <c r="VX29" s="31"/>
      <c r="WE29" s="29"/>
      <c r="WF29" s="30"/>
      <c r="WG29" s="31"/>
      <c r="WH29" s="31"/>
      <c r="WO29" s="29"/>
      <c r="WP29" s="30"/>
      <c r="WQ29" s="31"/>
      <c r="WR29" s="31"/>
      <c r="WY29" s="29"/>
      <c r="WZ29" s="30"/>
      <c r="XA29" s="31"/>
      <c r="XB29" s="31"/>
      <c r="XI29" s="29"/>
      <c r="XJ29" s="30"/>
      <c r="XK29" s="31"/>
      <c r="XL29" s="31"/>
      <c r="XS29" s="29"/>
      <c r="XT29" s="30"/>
      <c r="XU29" s="31"/>
      <c r="XV29" s="31"/>
      <c r="YC29" s="29"/>
      <c r="YD29" s="30"/>
      <c r="YE29" s="31"/>
      <c r="YF29" s="31"/>
      <c r="YM29" s="29"/>
      <c r="YN29" s="30"/>
      <c r="YO29" s="31"/>
      <c r="YP29" s="31"/>
      <c r="YW29" s="29"/>
      <c r="YX29" s="30"/>
      <c r="YY29" s="31"/>
      <c r="YZ29" s="31"/>
      <c r="ZG29" s="29"/>
      <c r="ZH29" s="30"/>
      <c r="ZI29" s="31"/>
      <c r="ZJ29" s="31"/>
      <c r="ZQ29" s="29"/>
      <c r="ZR29" s="30"/>
      <c r="ZS29" s="31"/>
      <c r="ZT29" s="31"/>
      <c r="AAA29" s="29"/>
      <c r="AAB29" s="30"/>
      <c r="AAC29" s="31"/>
      <c r="AAD29" s="31"/>
      <c r="AAK29" s="29"/>
      <c r="AAL29" s="30"/>
      <c r="AAM29" s="31"/>
      <c r="AAN29" s="31"/>
      <c r="AAU29" s="29"/>
      <c r="AAV29" s="30"/>
      <c r="AAW29" s="31"/>
      <c r="AAX29" s="31"/>
      <c r="ABE29" s="29"/>
      <c r="ABF29" s="30"/>
      <c r="ABG29" s="31"/>
      <c r="ABH29" s="31"/>
      <c r="ABO29" s="29"/>
      <c r="ABP29" s="30"/>
      <c r="ABQ29" s="31"/>
      <c r="ABR29" s="31"/>
      <c r="ABY29" s="29"/>
      <c r="ABZ29" s="30"/>
      <c r="ACA29" s="31"/>
      <c r="ACB29" s="31"/>
      <c r="ACI29" s="29"/>
      <c r="ACJ29" s="30"/>
      <c r="ACK29" s="31"/>
      <c r="ACL29" s="31"/>
      <c r="ACS29" s="29"/>
      <c r="ACT29" s="30"/>
      <c r="ACU29" s="31"/>
      <c r="ACV29" s="31"/>
      <c r="ADC29" s="29"/>
      <c r="ADD29" s="30"/>
      <c r="ADE29" s="31"/>
      <c r="ADF29" s="31"/>
      <c r="ADM29" s="29"/>
      <c r="ADN29" s="30"/>
      <c r="ADO29" s="31"/>
      <c r="ADP29" s="31"/>
      <c r="ADW29" s="29"/>
      <c r="ADX29" s="30"/>
      <c r="ADY29" s="31"/>
      <c r="ADZ29" s="31"/>
      <c r="AEG29" s="29"/>
      <c r="AEH29" s="30"/>
      <c r="AEI29" s="31"/>
      <c r="AEJ29" s="31"/>
      <c r="AEQ29" s="29"/>
      <c r="AER29" s="30"/>
      <c r="AES29" s="31"/>
      <c r="AET29" s="31"/>
      <c r="AFA29" s="29"/>
      <c r="AFB29" s="30"/>
      <c r="AFC29" s="31"/>
      <c r="AFD29" s="31"/>
      <c r="AFK29" s="29"/>
      <c r="AFL29" s="30"/>
      <c r="AFM29" s="31"/>
      <c r="AFN29" s="31"/>
      <c r="AFU29" s="29"/>
      <c r="AFV29" s="30"/>
      <c r="AFW29" s="31"/>
      <c r="AFX29" s="31"/>
      <c r="AGE29" s="29"/>
      <c r="AGF29" s="30"/>
      <c r="AGG29" s="31"/>
      <c r="AGH29" s="31"/>
      <c r="AGO29" s="29"/>
      <c r="AGP29" s="30"/>
      <c r="AGQ29" s="31"/>
      <c r="AGR29" s="31"/>
      <c r="AGY29" s="29"/>
      <c r="AGZ29" s="30"/>
      <c r="AHA29" s="31"/>
      <c r="AHB29" s="31"/>
      <c r="AHI29" s="29"/>
      <c r="AHJ29" s="30"/>
      <c r="AHK29" s="31"/>
      <c r="AHL29" s="31"/>
      <c r="AHS29" s="29"/>
      <c r="AHT29" s="30"/>
      <c r="AHU29" s="31"/>
      <c r="AHV29" s="31"/>
      <c r="AIC29" s="29"/>
      <c r="AID29" s="30"/>
      <c r="AIE29" s="31"/>
      <c r="AIF29" s="31"/>
      <c r="AIM29" s="29"/>
      <c r="AIN29" s="30"/>
      <c r="AIO29" s="31"/>
      <c r="AIP29" s="31"/>
      <c r="AIW29" s="29"/>
      <c r="AIX29" s="30"/>
      <c r="AIY29" s="31"/>
      <c r="AIZ29" s="31"/>
      <c r="AJG29" s="29"/>
      <c r="AJH29" s="30"/>
      <c r="AJI29" s="31"/>
      <c r="AJJ29" s="31"/>
      <c r="AJQ29" s="29"/>
      <c r="AJR29" s="30"/>
      <c r="AJS29" s="31"/>
      <c r="AJT29" s="31"/>
      <c r="AKA29" s="29"/>
      <c r="AKB29" s="30"/>
      <c r="AKC29" s="31"/>
      <c r="AKD29" s="31"/>
      <c r="AKK29" s="29"/>
      <c r="AKL29" s="30"/>
      <c r="AKM29" s="31"/>
      <c r="AKN29" s="31"/>
      <c r="AKU29" s="29"/>
      <c r="AKV29" s="30"/>
      <c r="AKW29" s="31"/>
      <c r="AKX29" s="31"/>
      <c r="ALE29" s="29"/>
      <c r="ALF29" s="30"/>
      <c r="ALG29" s="31"/>
      <c r="ALH29" s="31"/>
      <c r="ALO29" s="29"/>
      <c r="ALP29" s="30"/>
      <c r="ALQ29" s="31"/>
      <c r="ALR29" s="31"/>
      <c r="ALY29" s="29"/>
      <c r="ALZ29" s="30"/>
      <c r="AMA29" s="31"/>
      <c r="AMB29" s="31"/>
      <c r="AMI29" s="29"/>
      <c r="AMJ29" s="30"/>
      <c r="AMK29" s="31"/>
      <c r="AML29" s="31"/>
      <c r="AMS29" s="29"/>
      <c r="AMT29" s="30"/>
      <c r="AMU29" s="31"/>
      <c r="AMV29" s="31"/>
      <c r="ANC29" s="29"/>
      <c r="AND29" s="30"/>
      <c r="ANE29" s="31"/>
      <c r="ANF29" s="31"/>
      <c r="ANM29" s="29"/>
      <c r="ANN29" s="30"/>
      <c r="ANO29" s="31"/>
      <c r="ANP29" s="31"/>
      <c r="ANW29" s="29"/>
      <c r="ANX29" s="30"/>
      <c r="ANY29" s="31"/>
      <c r="ANZ29" s="31"/>
      <c r="AOG29" s="29"/>
      <c r="AOH29" s="30"/>
      <c r="AOI29" s="31"/>
      <c r="AOJ29" s="31"/>
      <c r="AOQ29" s="29"/>
      <c r="AOR29" s="30"/>
      <c r="AOS29" s="31"/>
      <c r="AOT29" s="31"/>
      <c r="APA29" s="29"/>
      <c r="APB29" s="30"/>
      <c r="APC29" s="31"/>
      <c r="APD29" s="31"/>
      <c r="APK29" s="29"/>
      <c r="APL29" s="30"/>
      <c r="APM29" s="31"/>
      <c r="APN29" s="31"/>
      <c r="APU29" s="29"/>
      <c r="APV29" s="30"/>
      <c r="APW29" s="31"/>
      <c r="APX29" s="31"/>
      <c r="AQE29" s="29"/>
      <c r="AQF29" s="30"/>
      <c r="AQG29" s="31"/>
      <c r="AQH29" s="31"/>
      <c r="AQO29" s="29"/>
      <c r="AQP29" s="30"/>
      <c r="AQQ29" s="31"/>
      <c r="AQR29" s="31"/>
      <c r="AQY29" s="29"/>
      <c r="AQZ29" s="30"/>
      <c r="ARA29" s="31"/>
      <c r="ARB29" s="31"/>
      <c r="ARI29" s="29"/>
      <c r="ARJ29" s="30"/>
      <c r="ARK29" s="31"/>
      <c r="ARL29" s="31"/>
      <c r="ARS29" s="29"/>
      <c r="ART29" s="30"/>
      <c r="ARU29" s="31"/>
      <c r="ARV29" s="31"/>
      <c r="ASC29" s="29"/>
      <c r="ASD29" s="30"/>
      <c r="ASE29" s="31"/>
      <c r="ASF29" s="31"/>
      <c r="ASM29" s="29"/>
      <c r="ASN29" s="30"/>
      <c r="ASO29" s="31"/>
      <c r="ASP29" s="31"/>
      <c r="ASW29" s="29"/>
      <c r="ASX29" s="30"/>
      <c r="ASY29" s="31"/>
      <c r="ASZ29" s="31"/>
      <c r="ATG29" s="29"/>
      <c r="ATH29" s="30"/>
      <c r="ATI29" s="31"/>
      <c r="ATJ29" s="31"/>
      <c r="ATQ29" s="29"/>
      <c r="ATR29" s="30"/>
      <c r="ATS29" s="31"/>
      <c r="ATT29" s="31"/>
      <c r="AUA29" s="29"/>
      <c r="AUB29" s="30"/>
      <c r="AUC29" s="31"/>
      <c r="AUD29" s="31"/>
      <c r="AUK29" s="29"/>
      <c r="AUL29" s="30"/>
      <c r="AUM29" s="31"/>
      <c r="AUN29" s="31"/>
      <c r="AUU29" s="29"/>
      <c r="AUV29" s="30"/>
      <c r="AUW29" s="31"/>
      <c r="AUX29" s="31"/>
      <c r="AVE29" s="29"/>
      <c r="AVF29" s="30"/>
      <c r="AVG29" s="31"/>
      <c r="AVH29" s="31"/>
      <c r="AVO29" s="29"/>
      <c r="AVP29" s="30"/>
      <c r="AVQ29" s="31"/>
      <c r="AVR29" s="31"/>
      <c r="AVY29" s="29"/>
      <c r="AVZ29" s="30"/>
      <c r="AWA29" s="31"/>
      <c r="AWB29" s="31"/>
      <c r="AWI29" s="29"/>
      <c r="AWJ29" s="30"/>
      <c r="AWK29" s="31"/>
      <c r="AWL29" s="31"/>
      <c r="AWS29" s="29"/>
      <c r="AWT29" s="30"/>
      <c r="AWU29" s="31"/>
      <c r="AWV29" s="31"/>
      <c r="AXC29" s="29"/>
      <c r="AXD29" s="30"/>
      <c r="AXE29" s="31"/>
      <c r="AXF29" s="31"/>
      <c r="AXM29" s="29"/>
      <c r="AXN29" s="30"/>
      <c r="AXO29" s="31"/>
      <c r="AXP29" s="31"/>
      <c r="AXW29" s="29"/>
      <c r="AXX29" s="30"/>
      <c r="AXY29" s="31"/>
      <c r="AXZ29" s="31"/>
      <c r="AYG29" s="29"/>
      <c r="AYH29" s="30"/>
      <c r="AYI29" s="31"/>
      <c r="AYJ29" s="31"/>
      <c r="AYQ29" s="29"/>
      <c r="AYR29" s="30"/>
      <c r="AYS29" s="31"/>
      <c r="AYT29" s="31"/>
      <c r="AZA29" s="29"/>
      <c r="AZB29" s="30"/>
      <c r="AZC29" s="31"/>
      <c r="AZD29" s="31"/>
      <c r="AZK29" s="29"/>
      <c r="AZL29" s="30"/>
      <c r="AZM29" s="31"/>
      <c r="AZN29" s="31"/>
      <c r="AZU29" s="29"/>
      <c r="AZV29" s="30"/>
      <c r="AZW29" s="31"/>
      <c r="AZX29" s="31"/>
      <c r="BAE29" s="29"/>
      <c r="BAF29" s="30"/>
      <c r="BAG29" s="31"/>
      <c r="BAH29" s="31"/>
      <c r="BAO29" s="29"/>
      <c r="BAP29" s="30"/>
      <c r="BAQ29" s="31"/>
      <c r="BAR29" s="31"/>
      <c r="BAY29" s="29"/>
      <c r="BAZ29" s="30"/>
      <c r="BBA29" s="31"/>
      <c r="BBB29" s="31"/>
      <c r="BBI29" s="29"/>
      <c r="BBJ29" s="30"/>
      <c r="BBK29" s="31"/>
      <c r="BBL29" s="31"/>
      <c r="BBS29" s="29"/>
      <c r="BBT29" s="30"/>
      <c r="BBU29" s="31"/>
      <c r="BBV29" s="31"/>
      <c r="BCC29" s="29"/>
      <c r="BCD29" s="30"/>
      <c r="BCE29" s="31"/>
      <c r="BCF29" s="31"/>
      <c r="BCM29" s="29"/>
      <c r="BCN29" s="30"/>
      <c r="BCO29" s="31"/>
      <c r="BCP29" s="31"/>
      <c r="BCW29" s="29"/>
      <c r="BCX29" s="30"/>
      <c r="BCY29" s="31"/>
      <c r="BCZ29" s="31"/>
      <c r="BDG29" s="29"/>
      <c r="BDH29" s="30"/>
      <c r="BDI29" s="31"/>
      <c r="BDJ29" s="31"/>
      <c r="BDQ29" s="29"/>
      <c r="BDR29" s="30"/>
      <c r="BDS29" s="31"/>
      <c r="BDT29" s="31"/>
      <c r="BEA29" s="29"/>
      <c r="BEB29" s="30"/>
      <c r="BEC29" s="31"/>
      <c r="BED29" s="31"/>
      <c r="BEK29" s="29"/>
      <c r="BEL29" s="30"/>
      <c r="BEM29" s="31"/>
      <c r="BEN29" s="31"/>
      <c r="BEU29" s="29"/>
      <c r="BEV29" s="30"/>
      <c r="BEW29" s="31"/>
      <c r="BEX29" s="31"/>
      <c r="BFE29" s="29"/>
      <c r="BFF29" s="30"/>
      <c r="BFG29" s="31"/>
      <c r="BFH29" s="31"/>
      <c r="BFO29" s="29"/>
      <c r="BFP29" s="30"/>
      <c r="BFQ29" s="31"/>
      <c r="BFR29" s="31"/>
      <c r="BFY29" s="29"/>
      <c r="BFZ29" s="30"/>
      <c r="BGA29" s="31"/>
      <c r="BGB29" s="31"/>
      <c r="BGI29" s="29"/>
      <c r="BGJ29" s="30"/>
      <c r="BGK29" s="31"/>
      <c r="BGL29" s="31"/>
      <c r="BGS29" s="29"/>
      <c r="BGT29" s="30"/>
      <c r="BGU29" s="31"/>
      <c r="BGV29" s="31"/>
      <c r="BHC29" s="29"/>
      <c r="BHD29" s="30"/>
      <c r="BHE29" s="31"/>
      <c r="BHF29" s="31"/>
      <c r="BHM29" s="29"/>
      <c r="BHN29" s="30"/>
      <c r="BHO29" s="31"/>
      <c r="BHP29" s="31"/>
      <c r="BHW29" s="29"/>
      <c r="BHX29" s="30"/>
      <c r="BHY29" s="31"/>
      <c r="BHZ29" s="31"/>
      <c r="BIG29" s="29"/>
      <c r="BIH29" s="30"/>
      <c r="BII29" s="31"/>
      <c r="BIJ29" s="31"/>
      <c r="BIQ29" s="29"/>
      <c r="BIR29" s="30"/>
      <c r="BIS29" s="31"/>
      <c r="BIT29" s="31"/>
      <c r="BJA29" s="29"/>
      <c r="BJB29" s="30"/>
      <c r="BJC29" s="31"/>
      <c r="BJD29" s="31"/>
      <c r="BJK29" s="29"/>
      <c r="BJL29" s="30"/>
      <c r="BJM29" s="31"/>
      <c r="BJN29" s="31"/>
      <c r="BJU29" s="29"/>
      <c r="BJV29" s="30"/>
      <c r="BJW29" s="31"/>
      <c r="BJX29" s="31"/>
      <c r="BKE29" s="29"/>
      <c r="BKF29" s="30"/>
      <c r="BKG29" s="31"/>
      <c r="BKH29" s="31"/>
      <c r="BKO29" s="29"/>
      <c r="BKP29" s="30"/>
      <c r="BKQ29" s="31"/>
      <c r="BKR29" s="31"/>
      <c r="BKY29" s="29"/>
      <c r="BKZ29" s="30"/>
      <c r="BLA29" s="31"/>
      <c r="BLB29" s="31"/>
      <c r="BLI29" s="29"/>
      <c r="BLJ29" s="30"/>
      <c r="BLK29" s="31"/>
      <c r="BLL29" s="31"/>
      <c r="BLS29" s="29"/>
      <c r="BLT29" s="30"/>
      <c r="BLU29" s="31"/>
      <c r="BLV29" s="31"/>
      <c r="BMC29" s="29"/>
      <c r="BMD29" s="30"/>
      <c r="BME29" s="31"/>
      <c r="BMF29" s="31"/>
      <c r="BMM29" s="29"/>
      <c r="BMN29" s="30"/>
      <c r="BMO29" s="31"/>
      <c r="BMP29" s="31"/>
      <c r="BMW29" s="29"/>
      <c r="BMX29" s="30"/>
      <c r="BMY29" s="31"/>
      <c r="BMZ29" s="31"/>
      <c r="BNG29" s="29"/>
      <c r="BNH29" s="30"/>
      <c r="BNI29" s="31"/>
      <c r="BNJ29" s="31"/>
      <c r="BNQ29" s="29"/>
      <c r="BNR29" s="30"/>
      <c r="BNS29" s="31"/>
      <c r="BNT29" s="31"/>
      <c r="BOA29" s="29"/>
      <c r="BOB29" s="30"/>
      <c r="BOC29" s="31"/>
      <c r="BOD29" s="31"/>
      <c r="BOK29" s="29"/>
      <c r="BOL29" s="30"/>
      <c r="BOM29" s="31"/>
      <c r="BON29" s="31"/>
      <c r="BOU29" s="29"/>
      <c r="BOV29" s="30"/>
      <c r="BOW29" s="31"/>
      <c r="BOX29" s="31"/>
      <c r="BPE29" s="29"/>
      <c r="BPF29" s="30"/>
      <c r="BPG29" s="31"/>
      <c r="BPH29" s="31"/>
      <c r="BPO29" s="29"/>
      <c r="BPP29" s="30"/>
      <c r="BPQ29" s="31"/>
      <c r="BPR29" s="31"/>
      <c r="BPY29" s="29"/>
      <c r="BPZ29" s="30"/>
      <c r="BQA29" s="31"/>
      <c r="BQB29" s="31"/>
      <c r="BQI29" s="29"/>
      <c r="BQJ29" s="30"/>
      <c r="BQK29" s="31"/>
      <c r="BQL29" s="31"/>
      <c r="BQS29" s="29"/>
      <c r="BQT29" s="30"/>
      <c r="BQU29" s="31"/>
      <c r="BQV29" s="31"/>
      <c r="BRC29" s="29"/>
      <c r="BRD29" s="30"/>
      <c r="BRE29" s="31"/>
      <c r="BRF29" s="31"/>
      <c r="BRM29" s="29"/>
      <c r="BRN29" s="30"/>
      <c r="BRO29" s="31"/>
      <c r="BRP29" s="31"/>
      <c r="BRW29" s="29"/>
      <c r="BRX29" s="30"/>
      <c r="BRY29" s="31"/>
      <c r="BRZ29" s="31"/>
      <c r="BSG29" s="29"/>
      <c r="BSH29" s="30"/>
      <c r="BSI29" s="31"/>
      <c r="BSJ29" s="31"/>
      <c r="BSQ29" s="29"/>
      <c r="BSR29" s="30"/>
      <c r="BSS29" s="31"/>
      <c r="BST29" s="31"/>
      <c r="BTA29" s="29"/>
      <c r="BTB29" s="30"/>
      <c r="BTC29" s="31"/>
      <c r="BTD29" s="31"/>
      <c r="BTK29" s="29"/>
      <c r="BTL29" s="30"/>
      <c r="BTM29" s="31"/>
      <c r="BTN29" s="31"/>
      <c r="BTU29" s="29"/>
      <c r="BTV29" s="30"/>
      <c r="BTW29" s="31"/>
      <c r="BTX29" s="31"/>
      <c r="BUE29" s="29"/>
      <c r="BUF29" s="30"/>
      <c r="BUG29" s="31"/>
      <c r="BUH29" s="31"/>
      <c r="BUO29" s="29"/>
      <c r="BUP29" s="30"/>
      <c r="BUQ29" s="31"/>
      <c r="BUR29" s="31"/>
      <c r="BUY29" s="29"/>
      <c r="BUZ29" s="30"/>
      <c r="BVA29" s="31"/>
      <c r="BVB29" s="31"/>
      <c r="BVI29" s="29"/>
      <c r="BVJ29" s="30"/>
      <c r="BVK29" s="31"/>
      <c r="BVL29" s="31"/>
      <c r="BVS29" s="29"/>
      <c r="BVT29" s="30"/>
      <c r="BVU29" s="31"/>
      <c r="BVV29" s="31"/>
      <c r="BWC29" s="29"/>
      <c r="BWD29" s="30"/>
      <c r="BWE29" s="31"/>
      <c r="BWF29" s="31"/>
      <c r="BWM29" s="29"/>
      <c r="BWN29" s="30"/>
      <c r="BWO29" s="31"/>
      <c r="BWP29" s="31"/>
      <c r="BWW29" s="29"/>
      <c r="BWX29" s="30"/>
      <c r="BWY29" s="31"/>
      <c r="BWZ29" s="31"/>
      <c r="BXG29" s="29"/>
      <c r="BXH29" s="30"/>
      <c r="BXI29" s="31"/>
      <c r="BXJ29" s="31"/>
      <c r="BXQ29" s="29"/>
      <c r="BXR29" s="30"/>
      <c r="BXS29" s="31"/>
      <c r="BXT29" s="31"/>
      <c r="BYA29" s="29"/>
      <c r="BYB29" s="30"/>
      <c r="BYC29" s="31"/>
      <c r="BYD29" s="31"/>
      <c r="BYK29" s="29"/>
      <c r="BYL29" s="30"/>
      <c r="BYM29" s="31"/>
      <c r="BYN29" s="31"/>
      <c r="BYU29" s="29"/>
      <c r="BYV29" s="30"/>
      <c r="BYW29" s="31"/>
      <c r="BYX29" s="31"/>
      <c r="BZE29" s="29"/>
      <c r="BZF29" s="30"/>
      <c r="BZG29" s="31"/>
      <c r="BZH29" s="31"/>
      <c r="BZO29" s="29"/>
      <c r="BZP29" s="30"/>
      <c r="BZQ29" s="31"/>
      <c r="BZR29" s="31"/>
      <c r="BZY29" s="29"/>
      <c r="BZZ29" s="30"/>
      <c r="CAA29" s="31"/>
      <c r="CAB29" s="31"/>
      <c r="CAI29" s="29"/>
      <c r="CAJ29" s="30"/>
      <c r="CAK29" s="31"/>
      <c r="CAL29" s="31"/>
      <c r="CAS29" s="29"/>
      <c r="CAT29" s="30"/>
      <c r="CAU29" s="31"/>
      <c r="CAV29" s="31"/>
      <c r="CBC29" s="29"/>
      <c r="CBD29" s="30"/>
      <c r="CBE29" s="31"/>
      <c r="CBF29" s="31"/>
      <c r="CBM29" s="29"/>
      <c r="CBN29" s="30"/>
      <c r="CBO29" s="31"/>
      <c r="CBP29" s="31"/>
      <c r="CBW29" s="29"/>
      <c r="CBX29" s="30"/>
      <c r="CBY29" s="31"/>
      <c r="CBZ29" s="31"/>
      <c r="CCG29" s="29"/>
      <c r="CCH29" s="30"/>
      <c r="CCI29" s="31"/>
      <c r="CCJ29" s="31"/>
      <c r="CCQ29" s="29"/>
      <c r="CCR29" s="30"/>
      <c r="CCS29" s="31"/>
      <c r="CCT29" s="31"/>
      <c r="CDA29" s="29"/>
      <c r="CDB29" s="30"/>
      <c r="CDC29" s="31"/>
      <c r="CDD29" s="31"/>
      <c r="CDK29" s="29"/>
      <c r="CDL29" s="30"/>
      <c r="CDM29" s="31"/>
      <c r="CDN29" s="31"/>
      <c r="CDU29" s="29"/>
      <c r="CDV29" s="30"/>
      <c r="CDW29" s="31"/>
      <c r="CDX29" s="31"/>
      <c r="CEE29" s="29"/>
      <c r="CEF29" s="30"/>
      <c r="CEG29" s="31"/>
      <c r="CEH29" s="31"/>
      <c r="CEO29" s="29"/>
      <c r="CEP29" s="30"/>
      <c r="CEQ29" s="31"/>
      <c r="CER29" s="31"/>
      <c r="CEY29" s="29"/>
      <c r="CEZ29" s="30"/>
      <c r="CFA29" s="31"/>
      <c r="CFB29" s="31"/>
      <c r="CFI29" s="29"/>
      <c r="CFJ29" s="30"/>
      <c r="CFK29" s="31"/>
      <c r="CFL29" s="31"/>
      <c r="CFS29" s="29"/>
      <c r="CFT29" s="30"/>
      <c r="CFU29" s="31"/>
      <c r="CFV29" s="31"/>
      <c r="CGC29" s="29"/>
      <c r="CGD29" s="30"/>
      <c r="CGE29" s="31"/>
      <c r="CGF29" s="31"/>
      <c r="CGM29" s="29"/>
      <c r="CGN29" s="30"/>
      <c r="CGO29" s="31"/>
      <c r="CGP29" s="31"/>
      <c r="CGW29" s="29"/>
      <c r="CGX29" s="30"/>
      <c r="CGY29" s="31"/>
      <c r="CGZ29" s="31"/>
      <c r="CHG29" s="29"/>
      <c r="CHH29" s="30"/>
      <c r="CHI29" s="31"/>
      <c r="CHJ29" s="31"/>
      <c r="CHQ29" s="29"/>
      <c r="CHR29" s="30"/>
      <c r="CHS29" s="31"/>
      <c r="CHT29" s="31"/>
      <c r="CIA29" s="29"/>
      <c r="CIB29" s="30"/>
      <c r="CIC29" s="31"/>
      <c r="CID29" s="31"/>
      <c r="CIK29" s="29"/>
      <c r="CIL29" s="30"/>
      <c r="CIM29" s="31"/>
      <c r="CIN29" s="31"/>
      <c r="CIU29" s="29"/>
      <c r="CIV29" s="30"/>
      <c r="CIW29" s="31"/>
      <c r="CIX29" s="31"/>
      <c r="CJE29" s="29"/>
      <c r="CJF29" s="30"/>
      <c r="CJG29" s="31"/>
      <c r="CJH29" s="31"/>
      <c r="CJO29" s="29"/>
      <c r="CJP29" s="30"/>
      <c r="CJQ29" s="31"/>
      <c r="CJR29" s="31"/>
      <c r="CJY29" s="29"/>
      <c r="CJZ29" s="30"/>
      <c r="CKA29" s="31"/>
      <c r="CKB29" s="31"/>
      <c r="CKI29" s="29"/>
      <c r="CKJ29" s="30"/>
      <c r="CKK29" s="31"/>
      <c r="CKL29" s="31"/>
      <c r="CKS29" s="29"/>
      <c r="CKT29" s="30"/>
      <c r="CKU29" s="31"/>
      <c r="CKV29" s="31"/>
      <c r="CLC29" s="29"/>
      <c r="CLD29" s="30"/>
      <c r="CLE29" s="31"/>
      <c r="CLF29" s="31"/>
      <c r="CLM29" s="29"/>
      <c r="CLN29" s="30"/>
      <c r="CLO29" s="31"/>
      <c r="CLP29" s="31"/>
      <c r="CLW29" s="29"/>
      <c r="CLX29" s="30"/>
      <c r="CLY29" s="31"/>
      <c r="CLZ29" s="31"/>
      <c r="CMG29" s="29"/>
      <c r="CMH29" s="30"/>
      <c r="CMI29" s="31"/>
      <c r="CMJ29" s="31"/>
      <c r="CMQ29" s="29"/>
      <c r="CMR29" s="30"/>
      <c r="CMS29" s="31"/>
      <c r="CMT29" s="31"/>
      <c r="CNA29" s="29"/>
      <c r="CNB29" s="30"/>
      <c r="CNC29" s="31"/>
      <c r="CND29" s="31"/>
      <c r="CNK29" s="29"/>
      <c r="CNL29" s="30"/>
      <c r="CNM29" s="31"/>
      <c r="CNN29" s="31"/>
      <c r="CNU29" s="29"/>
      <c r="CNV29" s="30"/>
      <c r="CNW29" s="31"/>
      <c r="CNX29" s="31"/>
      <c r="COE29" s="29"/>
      <c r="COF29" s="30"/>
      <c r="COG29" s="31"/>
      <c r="COH29" s="31"/>
      <c r="COO29" s="29"/>
      <c r="COP29" s="30"/>
      <c r="COQ29" s="31"/>
      <c r="COR29" s="31"/>
      <c r="COY29" s="29"/>
      <c r="COZ29" s="30"/>
      <c r="CPA29" s="31"/>
      <c r="CPB29" s="31"/>
      <c r="CPI29" s="29"/>
      <c r="CPJ29" s="30"/>
      <c r="CPK29" s="31"/>
      <c r="CPL29" s="31"/>
      <c r="CPS29" s="29"/>
      <c r="CPT29" s="30"/>
      <c r="CPU29" s="31"/>
      <c r="CPV29" s="31"/>
      <c r="CQC29" s="29"/>
      <c r="CQD29" s="30"/>
      <c r="CQE29" s="31"/>
      <c r="CQF29" s="31"/>
      <c r="CQM29" s="29"/>
      <c r="CQN29" s="30"/>
      <c r="CQO29" s="31"/>
      <c r="CQP29" s="31"/>
      <c r="CQW29" s="29"/>
      <c r="CQX29" s="30"/>
      <c r="CQY29" s="31"/>
      <c r="CQZ29" s="31"/>
      <c r="CRG29" s="29"/>
      <c r="CRH29" s="30"/>
      <c r="CRI29" s="31"/>
      <c r="CRJ29" s="31"/>
      <c r="CRQ29" s="29"/>
      <c r="CRR29" s="30"/>
      <c r="CRS29" s="31"/>
      <c r="CRT29" s="31"/>
      <c r="CSA29" s="29"/>
      <c r="CSB29" s="30"/>
      <c r="CSC29" s="31"/>
      <c r="CSD29" s="31"/>
      <c r="CSK29" s="29"/>
      <c r="CSL29" s="30"/>
      <c r="CSM29" s="31"/>
      <c r="CSN29" s="31"/>
      <c r="CSU29" s="29"/>
      <c r="CSV29" s="30"/>
      <c r="CSW29" s="31"/>
      <c r="CSX29" s="31"/>
      <c r="CTE29" s="29"/>
      <c r="CTF29" s="30"/>
      <c r="CTG29" s="31"/>
      <c r="CTH29" s="31"/>
      <c r="CTO29" s="29"/>
      <c r="CTP29" s="30"/>
      <c r="CTQ29" s="31"/>
      <c r="CTR29" s="31"/>
      <c r="CTY29" s="29"/>
      <c r="CTZ29" s="30"/>
      <c r="CUA29" s="31"/>
      <c r="CUB29" s="31"/>
      <c r="CUI29" s="29"/>
      <c r="CUJ29" s="30"/>
      <c r="CUK29" s="31"/>
      <c r="CUL29" s="31"/>
      <c r="CUS29" s="29"/>
      <c r="CUT29" s="30"/>
      <c r="CUU29" s="31"/>
      <c r="CUV29" s="31"/>
      <c r="CVC29" s="29"/>
      <c r="CVD29" s="30"/>
      <c r="CVE29" s="31"/>
      <c r="CVF29" s="31"/>
      <c r="CVM29" s="29"/>
      <c r="CVN29" s="30"/>
      <c r="CVO29" s="31"/>
      <c r="CVP29" s="31"/>
      <c r="CVW29" s="29"/>
      <c r="CVX29" s="30"/>
      <c r="CVY29" s="31"/>
      <c r="CVZ29" s="31"/>
      <c r="CWG29" s="29"/>
      <c r="CWH29" s="30"/>
      <c r="CWI29" s="31"/>
      <c r="CWJ29" s="31"/>
      <c r="CWQ29" s="29"/>
      <c r="CWR29" s="30"/>
      <c r="CWS29" s="31"/>
      <c r="CWT29" s="31"/>
      <c r="CXA29" s="29"/>
      <c r="CXB29" s="30"/>
      <c r="CXC29" s="31"/>
      <c r="CXD29" s="31"/>
      <c r="CXK29" s="29"/>
      <c r="CXL29" s="30"/>
      <c r="CXM29" s="31"/>
      <c r="CXN29" s="31"/>
      <c r="CXU29" s="29"/>
      <c r="CXV29" s="30"/>
      <c r="CXW29" s="31"/>
      <c r="CXX29" s="31"/>
      <c r="CYE29" s="29"/>
      <c r="CYF29" s="30"/>
      <c r="CYG29" s="31"/>
      <c r="CYH29" s="31"/>
      <c r="CYO29" s="29"/>
      <c r="CYP29" s="30"/>
      <c r="CYQ29" s="31"/>
      <c r="CYR29" s="31"/>
      <c r="CYY29" s="29"/>
      <c r="CYZ29" s="30"/>
      <c r="CZA29" s="31"/>
      <c r="CZB29" s="31"/>
      <c r="CZI29" s="29"/>
      <c r="CZJ29" s="30"/>
      <c r="CZK29" s="31"/>
      <c r="CZL29" s="31"/>
      <c r="CZS29" s="29"/>
      <c r="CZT29" s="30"/>
      <c r="CZU29" s="31"/>
      <c r="CZV29" s="31"/>
      <c r="DAC29" s="29"/>
      <c r="DAD29" s="30"/>
      <c r="DAE29" s="31"/>
      <c r="DAF29" s="31"/>
      <c r="DAM29" s="29"/>
      <c r="DAN29" s="30"/>
      <c r="DAO29" s="31"/>
      <c r="DAP29" s="31"/>
      <c r="DAW29" s="29"/>
      <c r="DAX29" s="30"/>
      <c r="DAY29" s="31"/>
      <c r="DAZ29" s="31"/>
      <c r="DBG29" s="29"/>
      <c r="DBH29" s="30"/>
      <c r="DBI29" s="31"/>
      <c r="DBJ29" s="31"/>
      <c r="DBQ29" s="29"/>
      <c r="DBR29" s="30"/>
      <c r="DBS29" s="31"/>
      <c r="DBT29" s="31"/>
      <c r="DCA29" s="29"/>
      <c r="DCB29" s="30"/>
      <c r="DCC29" s="31"/>
      <c r="DCD29" s="31"/>
      <c r="DCK29" s="29"/>
      <c r="DCL29" s="30"/>
      <c r="DCM29" s="31"/>
      <c r="DCN29" s="31"/>
      <c r="DCU29" s="29"/>
      <c r="DCV29" s="30"/>
      <c r="DCW29" s="31"/>
      <c r="DCX29" s="31"/>
      <c r="DDE29" s="29"/>
      <c r="DDF29" s="30"/>
      <c r="DDG29" s="31"/>
      <c r="DDH29" s="31"/>
      <c r="DDO29" s="29"/>
      <c r="DDP29" s="30"/>
      <c r="DDQ29" s="31"/>
      <c r="DDR29" s="31"/>
      <c r="DDY29" s="29"/>
      <c r="DDZ29" s="30"/>
      <c r="DEA29" s="31"/>
      <c r="DEB29" s="31"/>
      <c r="DEI29" s="29"/>
      <c r="DEJ29" s="30"/>
      <c r="DEK29" s="31"/>
      <c r="DEL29" s="31"/>
      <c r="DES29" s="29"/>
      <c r="DET29" s="30"/>
      <c r="DEU29" s="31"/>
      <c r="DEV29" s="31"/>
      <c r="DFC29" s="29"/>
      <c r="DFD29" s="30"/>
      <c r="DFE29" s="31"/>
      <c r="DFF29" s="31"/>
      <c r="DFM29" s="29"/>
      <c r="DFN29" s="30"/>
      <c r="DFO29" s="31"/>
      <c r="DFP29" s="31"/>
      <c r="DFW29" s="29"/>
      <c r="DFX29" s="30"/>
      <c r="DFY29" s="31"/>
      <c r="DFZ29" s="31"/>
      <c r="DGG29" s="29"/>
      <c r="DGH29" s="30"/>
      <c r="DGI29" s="31"/>
      <c r="DGJ29" s="31"/>
      <c r="DGQ29" s="29"/>
      <c r="DGR29" s="30"/>
      <c r="DGS29" s="31"/>
      <c r="DGT29" s="31"/>
      <c r="DHA29" s="29"/>
      <c r="DHB29" s="30"/>
      <c r="DHC29" s="31"/>
      <c r="DHD29" s="31"/>
      <c r="DHK29" s="29"/>
      <c r="DHL29" s="30"/>
      <c r="DHM29" s="31"/>
      <c r="DHN29" s="31"/>
      <c r="DHU29" s="29"/>
      <c r="DHV29" s="30"/>
      <c r="DHW29" s="31"/>
      <c r="DHX29" s="31"/>
      <c r="DIE29" s="29"/>
      <c r="DIF29" s="30"/>
      <c r="DIG29" s="31"/>
      <c r="DIH29" s="31"/>
      <c r="DIO29" s="29"/>
      <c r="DIP29" s="30"/>
      <c r="DIQ29" s="31"/>
      <c r="DIR29" s="31"/>
      <c r="DIY29" s="29"/>
      <c r="DIZ29" s="30"/>
      <c r="DJA29" s="31"/>
      <c r="DJB29" s="31"/>
      <c r="DJI29" s="29"/>
      <c r="DJJ29" s="30"/>
      <c r="DJK29" s="31"/>
      <c r="DJL29" s="31"/>
      <c r="DJS29" s="29"/>
      <c r="DJT29" s="30"/>
      <c r="DJU29" s="31"/>
      <c r="DJV29" s="31"/>
      <c r="DKC29" s="29"/>
      <c r="DKD29" s="30"/>
      <c r="DKE29" s="31"/>
      <c r="DKF29" s="31"/>
      <c r="DKM29" s="29"/>
      <c r="DKN29" s="30"/>
      <c r="DKO29" s="31"/>
      <c r="DKP29" s="31"/>
      <c r="DKW29" s="29"/>
      <c r="DKX29" s="30"/>
      <c r="DKY29" s="31"/>
      <c r="DKZ29" s="31"/>
      <c r="DLG29" s="29"/>
      <c r="DLH29" s="30"/>
      <c r="DLI29" s="31"/>
      <c r="DLJ29" s="31"/>
      <c r="DLQ29" s="29"/>
      <c r="DLR29" s="30"/>
      <c r="DLS29" s="31"/>
      <c r="DLT29" s="31"/>
      <c r="DMA29" s="29"/>
      <c r="DMB29" s="30"/>
      <c r="DMC29" s="31"/>
      <c r="DMD29" s="31"/>
      <c r="DMK29" s="29"/>
      <c r="DML29" s="30"/>
      <c r="DMM29" s="31"/>
      <c r="DMN29" s="31"/>
      <c r="DMU29" s="29"/>
      <c r="DMV29" s="30"/>
      <c r="DMW29" s="31"/>
      <c r="DMX29" s="31"/>
      <c r="DNE29" s="29"/>
      <c r="DNF29" s="30"/>
      <c r="DNG29" s="31"/>
      <c r="DNH29" s="31"/>
      <c r="DNO29" s="29"/>
      <c r="DNP29" s="30"/>
      <c r="DNQ29" s="31"/>
      <c r="DNR29" s="31"/>
      <c r="DNY29" s="29"/>
      <c r="DNZ29" s="30"/>
      <c r="DOA29" s="31"/>
      <c r="DOB29" s="31"/>
      <c r="DOI29" s="29"/>
      <c r="DOJ29" s="30"/>
      <c r="DOK29" s="31"/>
      <c r="DOL29" s="31"/>
      <c r="DOS29" s="29"/>
      <c r="DOT29" s="30"/>
      <c r="DOU29" s="31"/>
      <c r="DOV29" s="31"/>
      <c r="DPC29" s="29"/>
      <c r="DPD29" s="30"/>
      <c r="DPE29" s="31"/>
      <c r="DPF29" s="31"/>
      <c r="DPM29" s="29"/>
      <c r="DPN29" s="30"/>
      <c r="DPO29" s="31"/>
      <c r="DPP29" s="31"/>
      <c r="DPW29" s="29"/>
      <c r="DPX29" s="30"/>
      <c r="DPY29" s="31"/>
      <c r="DPZ29" s="31"/>
      <c r="DQG29" s="29"/>
      <c r="DQH29" s="30"/>
      <c r="DQI29" s="31"/>
      <c r="DQJ29" s="31"/>
      <c r="DQQ29" s="29"/>
      <c r="DQR29" s="30"/>
      <c r="DQS29" s="31"/>
      <c r="DQT29" s="31"/>
      <c r="DRA29" s="29"/>
      <c r="DRB29" s="30"/>
      <c r="DRC29" s="31"/>
      <c r="DRD29" s="31"/>
      <c r="DRK29" s="29"/>
      <c r="DRL29" s="30"/>
      <c r="DRM29" s="31"/>
      <c r="DRN29" s="31"/>
      <c r="DRU29" s="29"/>
      <c r="DRV29" s="30"/>
      <c r="DRW29" s="31"/>
      <c r="DRX29" s="31"/>
      <c r="DSE29" s="29"/>
      <c r="DSF29" s="30"/>
      <c r="DSG29" s="31"/>
      <c r="DSH29" s="31"/>
      <c r="DSO29" s="29"/>
      <c r="DSP29" s="30"/>
      <c r="DSQ29" s="31"/>
      <c r="DSR29" s="31"/>
      <c r="DSY29" s="29"/>
      <c r="DSZ29" s="30"/>
      <c r="DTA29" s="31"/>
      <c r="DTB29" s="31"/>
      <c r="DTI29" s="29"/>
      <c r="DTJ29" s="30"/>
      <c r="DTK29" s="31"/>
      <c r="DTL29" s="31"/>
      <c r="DTS29" s="29"/>
      <c r="DTT29" s="30"/>
      <c r="DTU29" s="31"/>
      <c r="DTV29" s="31"/>
      <c r="DUC29" s="29"/>
      <c r="DUD29" s="30"/>
      <c r="DUE29" s="31"/>
      <c r="DUF29" s="31"/>
      <c r="DUM29" s="29"/>
      <c r="DUN29" s="30"/>
      <c r="DUO29" s="31"/>
      <c r="DUP29" s="31"/>
      <c r="DUW29" s="29"/>
      <c r="DUX29" s="30"/>
      <c r="DUY29" s="31"/>
      <c r="DUZ29" s="31"/>
      <c r="DVG29" s="29"/>
      <c r="DVH29" s="30"/>
      <c r="DVI29" s="31"/>
      <c r="DVJ29" s="31"/>
      <c r="DVQ29" s="29"/>
      <c r="DVR29" s="30"/>
      <c r="DVS29" s="31"/>
      <c r="DVT29" s="31"/>
      <c r="DWA29" s="29"/>
      <c r="DWB29" s="30"/>
      <c r="DWC29" s="31"/>
      <c r="DWD29" s="31"/>
      <c r="DWK29" s="29"/>
      <c r="DWL29" s="30"/>
      <c r="DWM29" s="31"/>
      <c r="DWN29" s="31"/>
      <c r="DWU29" s="29"/>
      <c r="DWV29" s="30"/>
      <c r="DWW29" s="31"/>
      <c r="DWX29" s="31"/>
      <c r="DXE29" s="29"/>
      <c r="DXF29" s="30"/>
      <c r="DXG29" s="31"/>
      <c r="DXH29" s="31"/>
      <c r="DXO29" s="29"/>
      <c r="DXP29" s="30"/>
      <c r="DXQ29" s="31"/>
      <c r="DXR29" s="31"/>
      <c r="DXY29" s="29"/>
      <c r="DXZ29" s="30"/>
      <c r="DYA29" s="31"/>
      <c r="DYB29" s="31"/>
      <c r="DYI29" s="29"/>
      <c r="DYJ29" s="30"/>
      <c r="DYK29" s="31"/>
      <c r="DYL29" s="31"/>
      <c r="DYS29" s="29"/>
      <c r="DYT29" s="30"/>
      <c r="DYU29" s="31"/>
      <c r="DYV29" s="31"/>
      <c r="DZC29" s="29"/>
      <c r="DZD29" s="30"/>
      <c r="DZE29" s="31"/>
      <c r="DZF29" s="31"/>
      <c r="DZM29" s="29"/>
      <c r="DZN29" s="30"/>
      <c r="DZO29" s="31"/>
      <c r="DZP29" s="31"/>
      <c r="DZW29" s="29"/>
      <c r="DZX29" s="30"/>
      <c r="DZY29" s="31"/>
      <c r="DZZ29" s="31"/>
      <c r="EAG29" s="29"/>
      <c r="EAH29" s="30"/>
      <c r="EAI29" s="31"/>
      <c r="EAJ29" s="31"/>
      <c r="EAQ29" s="29"/>
      <c r="EAR29" s="30"/>
      <c r="EAS29" s="31"/>
      <c r="EAT29" s="31"/>
      <c r="EBA29" s="29"/>
      <c r="EBB29" s="30"/>
      <c r="EBC29" s="31"/>
      <c r="EBD29" s="31"/>
      <c r="EBK29" s="29"/>
      <c r="EBL29" s="30"/>
      <c r="EBM29" s="31"/>
      <c r="EBN29" s="31"/>
      <c r="EBU29" s="29"/>
      <c r="EBV29" s="30"/>
      <c r="EBW29" s="31"/>
      <c r="EBX29" s="31"/>
      <c r="ECE29" s="29"/>
      <c r="ECF29" s="30"/>
      <c r="ECG29" s="31"/>
      <c r="ECH29" s="31"/>
      <c r="ECO29" s="29"/>
      <c r="ECP29" s="30"/>
      <c r="ECQ29" s="31"/>
      <c r="ECR29" s="31"/>
      <c r="ECY29" s="29"/>
      <c r="ECZ29" s="30"/>
      <c r="EDA29" s="31"/>
      <c r="EDB29" s="31"/>
      <c r="EDI29" s="29"/>
      <c r="EDJ29" s="30"/>
      <c r="EDK29" s="31"/>
      <c r="EDL29" s="31"/>
      <c r="EDS29" s="29"/>
      <c r="EDT29" s="30"/>
      <c r="EDU29" s="31"/>
      <c r="EDV29" s="31"/>
      <c r="EEC29" s="29"/>
      <c r="EED29" s="30"/>
      <c r="EEE29" s="31"/>
      <c r="EEF29" s="31"/>
      <c r="EEM29" s="29"/>
      <c r="EEN29" s="30"/>
      <c r="EEO29" s="31"/>
      <c r="EEP29" s="31"/>
      <c r="EEW29" s="29"/>
      <c r="EEX29" s="30"/>
      <c r="EEY29" s="31"/>
      <c r="EEZ29" s="31"/>
      <c r="EFG29" s="29"/>
      <c r="EFH29" s="30"/>
      <c r="EFI29" s="31"/>
      <c r="EFJ29" s="31"/>
      <c r="EFQ29" s="29"/>
      <c r="EFR29" s="30"/>
      <c r="EFS29" s="31"/>
      <c r="EFT29" s="31"/>
      <c r="EGA29" s="29"/>
      <c r="EGB29" s="30"/>
      <c r="EGC29" s="31"/>
      <c r="EGD29" s="31"/>
      <c r="EGK29" s="29"/>
      <c r="EGL29" s="30"/>
      <c r="EGM29" s="31"/>
      <c r="EGN29" s="31"/>
      <c r="EGU29" s="29"/>
      <c r="EGV29" s="30"/>
      <c r="EGW29" s="31"/>
      <c r="EGX29" s="31"/>
      <c r="EHE29" s="29"/>
      <c r="EHF29" s="30"/>
      <c r="EHG29" s="31"/>
      <c r="EHH29" s="31"/>
      <c r="EHO29" s="29"/>
      <c r="EHP29" s="30"/>
      <c r="EHQ29" s="31"/>
      <c r="EHR29" s="31"/>
      <c r="EHY29" s="29"/>
      <c r="EHZ29" s="30"/>
      <c r="EIA29" s="31"/>
      <c r="EIB29" s="31"/>
      <c r="EII29" s="29"/>
      <c r="EIJ29" s="30"/>
      <c r="EIK29" s="31"/>
      <c r="EIL29" s="31"/>
      <c r="EIS29" s="29"/>
      <c r="EIT29" s="30"/>
      <c r="EIU29" s="31"/>
      <c r="EIV29" s="31"/>
      <c r="EJC29" s="29"/>
      <c r="EJD29" s="30"/>
      <c r="EJE29" s="31"/>
      <c r="EJF29" s="31"/>
      <c r="EJM29" s="29"/>
      <c r="EJN29" s="30"/>
      <c r="EJO29" s="31"/>
      <c r="EJP29" s="31"/>
      <c r="EJW29" s="29"/>
      <c r="EJX29" s="30"/>
      <c r="EJY29" s="31"/>
      <c r="EJZ29" s="31"/>
      <c r="EKG29" s="29"/>
      <c r="EKH29" s="30"/>
      <c r="EKI29" s="31"/>
      <c r="EKJ29" s="31"/>
      <c r="EKQ29" s="29"/>
      <c r="EKR29" s="30"/>
      <c r="EKS29" s="31"/>
      <c r="EKT29" s="31"/>
      <c r="ELA29" s="29"/>
      <c r="ELB29" s="30"/>
      <c r="ELC29" s="31"/>
      <c r="ELD29" s="31"/>
      <c r="ELK29" s="29"/>
      <c r="ELL29" s="30"/>
      <c r="ELM29" s="31"/>
      <c r="ELN29" s="31"/>
      <c r="ELU29" s="29"/>
      <c r="ELV29" s="30"/>
      <c r="ELW29" s="31"/>
      <c r="ELX29" s="31"/>
      <c r="EME29" s="29"/>
      <c r="EMF29" s="30"/>
      <c r="EMG29" s="31"/>
      <c r="EMH29" s="31"/>
      <c r="EMO29" s="29"/>
      <c r="EMP29" s="30"/>
      <c r="EMQ29" s="31"/>
      <c r="EMR29" s="31"/>
      <c r="EMY29" s="29"/>
      <c r="EMZ29" s="30"/>
      <c r="ENA29" s="31"/>
      <c r="ENB29" s="31"/>
      <c r="ENI29" s="29"/>
      <c r="ENJ29" s="30"/>
      <c r="ENK29" s="31"/>
      <c r="ENL29" s="31"/>
      <c r="ENS29" s="29"/>
      <c r="ENT29" s="30"/>
      <c r="ENU29" s="31"/>
      <c r="ENV29" s="31"/>
      <c r="EOC29" s="29"/>
      <c r="EOD29" s="30"/>
      <c r="EOE29" s="31"/>
      <c r="EOF29" s="31"/>
      <c r="EOM29" s="29"/>
      <c r="EON29" s="30"/>
      <c r="EOO29" s="31"/>
      <c r="EOP29" s="31"/>
      <c r="EOW29" s="29"/>
      <c r="EOX29" s="30"/>
      <c r="EOY29" s="31"/>
      <c r="EOZ29" s="31"/>
      <c r="EPG29" s="29"/>
      <c r="EPH29" s="30"/>
      <c r="EPI29" s="31"/>
      <c r="EPJ29" s="31"/>
      <c r="EPQ29" s="29"/>
      <c r="EPR29" s="30"/>
      <c r="EPS29" s="31"/>
      <c r="EPT29" s="31"/>
      <c r="EQA29" s="29"/>
      <c r="EQB29" s="30"/>
      <c r="EQC29" s="31"/>
      <c r="EQD29" s="31"/>
      <c r="EQK29" s="29"/>
      <c r="EQL29" s="30"/>
      <c r="EQM29" s="31"/>
      <c r="EQN29" s="31"/>
      <c r="EQU29" s="29"/>
      <c r="EQV29" s="30"/>
      <c r="EQW29" s="31"/>
      <c r="EQX29" s="31"/>
      <c r="ERE29" s="29"/>
      <c r="ERF29" s="30"/>
      <c r="ERG29" s="31"/>
      <c r="ERH29" s="31"/>
      <c r="ERO29" s="29"/>
      <c r="ERP29" s="30"/>
      <c r="ERQ29" s="31"/>
      <c r="ERR29" s="31"/>
      <c r="ERY29" s="29"/>
      <c r="ERZ29" s="30"/>
      <c r="ESA29" s="31"/>
      <c r="ESB29" s="31"/>
      <c r="ESI29" s="29"/>
      <c r="ESJ29" s="30"/>
      <c r="ESK29" s="31"/>
      <c r="ESL29" s="31"/>
      <c r="ESS29" s="29"/>
      <c r="EST29" s="30"/>
      <c r="ESU29" s="31"/>
      <c r="ESV29" s="31"/>
      <c r="ETC29" s="29"/>
      <c r="ETD29" s="30"/>
      <c r="ETE29" s="31"/>
      <c r="ETF29" s="31"/>
      <c r="ETM29" s="29"/>
      <c r="ETN29" s="30"/>
      <c r="ETO29" s="31"/>
      <c r="ETP29" s="31"/>
      <c r="ETW29" s="29"/>
      <c r="ETX29" s="30"/>
      <c r="ETY29" s="31"/>
      <c r="ETZ29" s="31"/>
      <c r="EUG29" s="29"/>
      <c r="EUH29" s="30"/>
      <c r="EUI29" s="31"/>
      <c r="EUJ29" s="31"/>
      <c r="EUQ29" s="29"/>
      <c r="EUR29" s="30"/>
      <c r="EUS29" s="31"/>
      <c r="EUT29" s="31"/>
      <c r="EVA29" s="29"/>
      <c r="EVB29" s="30"/>
      <c r="EVC29" s="31"/>
      <c r="EVD29" s="31"/>
      <c r="EVK29" s="29"/>
      <c r="EVL29" s="30"/>
      <c r="EVM29" s="31"/>
      <c r="EVN29" s="31"/>
      <c r="EVU29" s="29"/>
      <c r="EVV29" s="30"/>
      <c r="EVW29" s="31"/>
      <c r="EVX29" s="31"/>
      <c r="EWE29" s="29"/>
      <c r="EWF29" s="30"/>
      <c r="EWG29" s="31"/>
      <c r="EWH29" s="31"/>
      <c r="EWO29" s="29"/>
      <c r="EWP29" s="30"/>
      <c r="EWQ29" s="31"/>
      <c r="EWR29" s="31"/>
      <c r="EWY29" s="29"/>
      <c r="EWZ29" s="30"/>
      <c r="EXA29" s="31"/>
      <c r="EXB29" s="31"/>
      <c r="EXI29" s="29"/>
      <c r="EXJ29" s="30"/>
      <c r="EXK29" s="31"/>
      <c r="EXL29" s="31"/>
      <c r="EXS29" s="29"/>
      <c r="EXT29" s="30"/>
      <c r="EXU29" s="31"/>
      <c r="EXV29" s="31"/>
      <c r="EYC29" s="29"/>
      <c r="EYD29" s="30"/>
      <c r="EYE29" s="31"/>
      <c r="EYF29" s="31"/>
      <c r="EYM29" s="29"/>
      <c r="EYN29" s="30"/>
      <c r="EYO29" s="31"/>
      <c r="EYP29" s="31"/>
      <c r="EYW29" s="29"/>
      <c r="EYX29" s="30"/>
      <c r="EYY29" s="31"/>
      <c r="EYZ29" s="31"/>
      <c r="EZG29" s="29"/>
      <c r="EZH29" s="30"/>
      <c r="EZI29" s="31"/>
      <c r="EZJ29" s="31"/>
      <c r="EZQ29" s="29"/>
      <c r="EZR29" s="30"/>
      <c r="EZS29" s="31"/>
      <c r="EZT29" s="31"/>
      <c r="FAA29" s="29"/>
      <c r="FAB29" s="30"/>
      <c r="FAC29" s="31"/>
      <c r="FAD29" s="31"/>
      <c r="FAK29" s="29"/>
      <c r="FAL29" s="30"/>
      <c r="FAM29" s="31"/>
      <c r="FAN29" s="31"/>
      <c r="FAU29" s="29"/>
      <c r="FAV29" s="30"/>
      <c r="FAW29" s="31"/>
      <c r="FAX29" s="31"/>
      <c r="FBE29" s="29"/>
      <c r="FBF29" s="30"/>
      <c r="FBG29" s="31"/>
      <c r="FBH29" s="31"/>
      <c r="FBO29" s="29"/>
      <c r="FBP29" s="30"/>
      <c r="FBQ29" s="31"/>
      <c r="FBR29" s="31"/>
      <c r="FBY29" s="29"/>
      <c r="FBZ29" s="30"/>
      <c r="FCA29" s="31"/>
      <c r="FCB29" s="31"/>
      <c r="FCI29" s="29"/>
      <c r="FCJ29" s="30"/>
      <c r="FCK29" s="31"/>
      <c r="FCL29" s="31"/>
      <c r="FCS29" s="29"/>
      <c r="FCT29" s="30"/>
      <c r="FCU29" s="31"/>
      <c r="FCV29" s="31"/>
      <c r="FDC29" s="29"/>
      <c r="FDD29" s="30"/>
      <c r="FDE29" s="31"/>
      <c r="FDF29" s="31"/>
      <c r="FDM29" s="29"/>
      <c r="FDN29" s="30"/>
      <c r="FDO29" s="31"/>
      <c r="FDP29" s="31"/>
      <c r="FDW29" s="29"/>
      <c r="FDX29" s="30"/>
      <c r="FDY29" s="31"/>
      <c r="FDZ29" s="31"/>
      <c r="FEG29" s="29"/>
      <c r="FEH29" s="30"/>
      <c r="FEI29" s="31"/>
      <c r="FEJ29" s="31"/>
      <c r="FEQ29" s="29"/>
      <c r="FER29" s="30"/>
      <c r="FES29" s="31"/>
      <c r="FET29" s="31"/>
      <c r="FFA29" s="29"/>
      <c r="FFB29" s="30"/>
      <c r="FFC29" s="31"/>
      <c r="FFD29" s="31"/>
      <c r="FFK29" s="29"/>
      <c r="FFL29" s="30"/>
      <c r="FFM29" s="31"/>
      <c r="FFN29" s="31"/>
      <c r="FFU29" s="29"/>
      <c r="FFV29" s="30"/>
      <c r="FFW29" s="31"/>
      <c r="FFX29" s="31"/>
      <c r="FGE29" s="29"/>
      <c r="FGF29" s="30"/>
      <c r="FGG29" s="31"/>
      <c r="FGH29" s="31"/>
      <c r="FGO29" s="29"/>
      <c r="FGP29" s="30"/>
      <c r="FGQ29" s="31"/>
      <c r="FGR29" s="31"/>
      <c r="FGY29" s="29"/>
      <c r="FGZ29" s="30"/>
      <c r="FHA29" s="31"/>
      <c r="FHB29" s="31"/>
      <c r="FHI29" s="29"/>
      <c r="FHJ29" s="30"/>
      <c r="FHK29" s="31"/>
      <c r="FHL29" s="31"/>
      <c r="FHS29" s="29"/>
      <c r="FHT29" s="30"/>
      <c r="FHU29" s="31"/>
      <c r="FHV29" s="31"/>
      <c r="FIC29" s="29"/>
      <c r="FID29" s="30"/>
      <c r="FIE29" s="31"/>
      <c r="FIF29" s="31"/>
      <c r="FIM29" s="29"/>
      <c r="FIN29" s="30"/>
      <c r="FIO29" s="31"/>
      <c r="FIP29" s="31"/>
      <c r="FIW29" s="29"/>
      <c r="FIX29" s="30"/>
      <c r="FIY29" s="31"/>
      <c r="FIZ29" s="31"/>
      <c r="FJG29" s="29"/>
      <c r="FJH29" s="30"/>
      <c r="FJI29" s="31"/>
      <c r="FJJ29" s="31"/>
      <c r="FJQ29" s="29"/>
      <c r="FJR29" s="30"/>
      <c r="FJS29" s="31"/>
      <c r="FJT29" s="31"/>
      <c r="FKA29" s="29"/>
      <c r="FKB29" s="30"/>
      <c r="FKC29" s="31"/>
      <c r="FKD29" s="31"/>
      <c r="FKK29" s="29"/>
      <c r="FKL29" s="30"/>
      <c r="FKM29" s="31"/>
      <c r="FKN29" s="31"/>
      <c r="FKU29" s="29"/>
      <c r="FKV29" s="30"/>
      <c r="FKW29" s="31"/>
      <c r="FKX29" s="31"/>
      <c r="FLE29" s="29"/>
      <c r="FLF29" s="30"/>
      <c r="FLG29" s="31"/>
      <c r="FLH29" s="31"/>
      <c r="FLO29" s="29"/>
      <c r="FLP29" s="30"/>
      <c r="FLQ29" s="31"/>
      <c r="FLR29" s="31"/>
      <c r="FLY29" s="29"/>
      <c r="FLZ29" s="30"/>
      <c r="FMA29" s="31"/>
      <c r="FMB29" s="31"/>
      <c r="FMI29" s="29"/>
      <c r="FMJ29" s="30"/>
      <c r="FMK29" s="31"/>
      <c r="FML29" s="31"/>
      <c r="FMS29" s="29"/>
      <c r="FMT29" s="30"/>
      <c r="FMU29" s="31"/>
      <c r="FMV29" s="31"/>
      <c r="FNC29" s="29"/>
      <c r="FND29" s="30"/>
      <c r="FNE29" s="31"/>
      <c r="FNF29" s="31"/>
      <c r="FNM29" s="29"/>
      <c r="FNN29" s="30"/>
      <c r="FNO29" s="31"/>
      <c r="FNP29" s="31"/>
      <c r="FNW29" s="29"/>
      <c r="FNX29" s="30"/>
      <c r="FNY29" s="31"/>
      <c r="FNZ29" s="31"/>
      <c r="FOG29" s="29"/>
      <c r="FOH29" s="30"/>
      <c r="FOI29" s="31"/>
      <c r="FOJ29" s="31"/>
      <c r="FOQ29" s="29"/>
      <c r="FOR29" s="30"/>
      <c r="FOS29" s="31"/>
      <c r="FOT29" s="31"/>
      <c r="FPA29" s="29"/>
      <c r="FPB29" s="30"/>
      <c r="FPC29" s="31"/>
      <c r="FPD29" s="31"/>
      <c r="FPK29" s="29"/>
      <c r="FPL29" s="30"/>
      <c r="FPM29" s="31"/>
      <c r="FPN29" s="31"/>
      <c r="FPU29" s="29"/>
      <c r="FPV29" s="30"/>
      <c r="FPW29" s="31"/>
      <c r="FPX29" s="31"/>
      <c r="FQE29" s="29"/>
      <c r="FQF29" s="30"/>
      <c r="FQG29" s="31"/>
      <c r="FQH29" s="31"/>
      <c r="FQO29" s="29"/>
      <c r="FQP29" s="30"/>
      <c r="FQQ29" s="31"/>
      <c r="FQR29" s="31"/>
      <c r="FQY29" s="29"/>
      <c r="FQZ29" s="30"/>
      <c r="FRA29" s="31"/>
      <c r="FRB29" s="31"/>
      <c r="FRI29" s="29"/>
      <c r="FRJ29" s="30"/>
      <c r="FRK29" s="31"/>
      <c r="FRL29" s="31"/>
      <c r="FRS29" s="29"/>
      <c r="FRT29" s="30"/>
      <c r="FRU29" s="31"/>
      <c r="FRV29" s="31"/>
      <c r="FSC29" s="29"/>
      <c r="FSD29" s="30"/>
      <c r="FSE29" s="31"/>
      <c r="FSF29" s="31"/>
      <c r="FSM29" s="29"/>
      <c r="FSN29" s="30"/>
      <c r="FSO29" s="31"/>
      <c r="FSP29" s="31"/>
      <c r="FSW29" s="29"/>
      <c r="FSX29" s="30"/>
      <c r="FSY29" s="31"/>
      <c r="FSZ29" s="31"/>
      <c r="FTG29" s="29"/>
      <c r="FTH29" s="30"/>
      <c r="FTI29" s="31"/>
      <c r="FTJ29" s="31"/>
      <c r="FTQ29" s="29"/>
      <c r="FTR29" s="30"/>
      <c r="FTS29" s="31"/>
      <c r="FTT29" s="31"/>
      <c r="FUA29" s="29"/>
      <c r="FUB29" s="30"/>
      <c r="FUC29" s="31"/>
      <c r="FUD29" s="31"/>
      <c r="FUK29" s="29"/>
      <c r="FUL29" s="30"/>
      <c r="FUM29" s="31"/>
      <c r="FUN29" s="31"/>
      <c r="FUU29" s="29"/>
      <c r="FUV29" s="30"/>
      <c r="FUW29" s="31"/>
      <c r="FUX29" s="31"/>
      <c r="FVE29" s="29"/>
      <c r="FVF29" s="30"/>
      <c r="FVG29" s="31"/>
      <c r="FVH29" s="31"/>
      <c r="FVO29" s="29"/>
      <c r="FVP29" s="30"/>
      <c r="FVQ29" s="31"/>
      <c r="FVR29" s="31"/>
      <c r="FVY29" s="29"/>
      <c r="FVZ29" s="30"/>
      <c r="FWA29" s="31"/>
      <c r="FWB29" s="31"/>
      <c r="FWI29" s="29"/>
      <c r="FWJ29" s="30"/>
      <c r="FWK29" s="31"/>
      <c r="FWL29" s="31"/>
      <c r="FWS29" s="29"/>
      <c r="FWT29" s="30"/>
      <c r="FWU29" s="31"/>
      <c r="FWV29" s="31"/>
      <c r="FXC29" s="29"/>
      <c r="FXD29" s="30"/>
      <c r="FXE29" s="31"/>
      <c r="FXF29" s="31"/>
      <c r="FXM29" s="29"/>
      <c r="FXN29" s="30"/>
      <c r="FXO29" s="31"/>
      <c r="FXP29" s="31"/>
      <c r="FXW29" s="29"/>
      <c r="FXX29" s="30"/>
      <c r="FXY29" s="31"/>
      <c r="FXZ29" s="31"/>
      <c r="FYG29" s="29"/>
      <c r="FYH29" s="30"/>
      <c r="FYI29" s="31"/>
      <c r="FYJ29" s="31"/>
      <c r="FYQ29" s="29"/>
      <c r="FYR29" s="30"/>
      <c r="FYS29" s="31"/>
      <c r="FYT29" s="31"/>
      <c r="FZA29" s="29"/>
      <c r="FZB29" s="30"/>
      <c r="FZC29" s="31"/>
      <c r="FZD29" s="31"/>
      <c r="FZK29" s="29"/>
      <c r="FZL29" s="30"/>
      <c r="FZM29" s="31"/>
      <c r="FZN29" s="31"/>
      <c r="FZU29" s="29"/>
      <c r="FZV29" s="30"/>
      <c r="FZW29" s="31"/>
      <c r="FZX29" s="31"/>
      <c r="GAE29" s="29"/>
      <c r="GAF29" s="30"/>
      <c r="GAG29" s="31"/>
      <c r="GAH29" s="31"/>
      <c r="GAO29" s="29"/>
      <c r="GAP29" s="30"/>
      <c r="GAQ29" s="31"/>
      <c r="GAR29" s="31"/>
      <c r="GAY29" s="29"/>
      <c r="GAZ29" s="30"/>
      <c r="GBA29" s="31"/>
      <c r="GBB29" s="31"/>
      <c r="GBI29" s="29"/>
      <c r="GBJ29" s="30"/>
      <c r="GBK29" s="31"/>
      <c r="GBL29" s="31"/>
      <c r="GBS29" s="29"/>
      <c r="GBT29" s="30"/>
      <c r="GBU29" s="31"/>
      <c r="GBV29" s="31"/>
      <c r="GCC29" s="29"/>
      <c r="GCD29" s="30"/>
      <c r="GCE29" s="31"/>
      <c r="GCF29" s="31"/>
      <c r="GCM29" s="29"/>
      <c r="GCN29" s="30"/>
      <c r="GCO29" s="31"/>
      <c r="GCP29" s="31"/>
      <c r="GCW29" s="29"/>
      <c r="GCX29" s="30"/>
      <c r="GCY29" s="31"/>
      <c r="GCZ29" s="31"/>
      <c r="GDG29" s="29"/>
      <c r="GDH29" s="30"/>
      <c r="GDI29" s="31"/>
      <c r="GDJ29" s="31"/>
      <c r="GDQ29" s="29"/>
      <c r="GDR29" s="30"/>
      <c r="GDS29" s="31"/>
      <c r="GDT29" s="31"/>
      <c r="GEA29" s="29"/>
      <c r="GEB29" s="30"/>
      <c r="GEC29" s="31"/>
      <c r="GED29" s="31"/>
      <c r="GEK29" s="29"/>
      <c r="GEL29" s="30"/>
      <c r="GEM29" s="31"/>
      <c r="GEN29" s="31"/>
      <c r="GEU29" s="29"/>
      <c r="GEV29" s="30"/>
      <c r="GEW29" s="31"/>
      <c r="GEX29" s="31"/>
      <c r="GFE29" s="29"/>
      <c r="GFF29" s="30"/>
      <c r="GFG29" s="31"/>
      <c r="GFH29" s="31"/>
      <c r="GFO29" s="29"/>
      <c r="GFP29" s="30"/>
      <c r="GFQ29" s="31"/>
      <c r="GFR29" s="31"/>
      <c r="GFY29" s="29"/>
      <c r="GFZ29" s="30"/>
      <c r="GGA29" s="31"/>
      <c r="GGB29" s="31"/>
      <c r="GGI29" s="29"/>
      <c r="GGJ29" s="30"/>
      <c r="GGK29" s="31"/>
      <c r="GGL29" s="31"/>
      <c r="GGS29" s="29"/>
      <c r="GGT29" s="30"/>
      <c r="GGU29" s="31"/>
      <c r="GGV29" s="31"/>
      <c r="GHC29" s="29"/>
      <c r="GHD29" s="30"/>
      <c r="GHE29" s="31"/>
      <c r="GHF29" s="31"/>
      <c r="GHM29" s="29"/>
      <c r="GHN29" s="30"/>
      <c r="GHO29" s="31"/>
      <c r="GHP29" s="31"/>
      <c r="GHW29" s="29"/>
      <c r="GHX29" s="30"/>
      <c r="GHY29" s="31"/>
      <c r="GHZ29" s="31"/>
      <c r="GIG29" s="29"/>
      <c r="GIH29" s="30"/>
      <c r="GII29" s="31"/>
      <c r="GIJ29" s="31"/>
      <c r="GIQ29" s="29"/>
      <c r="GIR29" s="30"/>
      <c r="GIS29" s="31"/>
      <c r="GIT29" s="31"/>
      <c r="GJA29" s="29"/>
      <c r="GJB29" s="30"/>
      <c r="GJC29" s="31"/>
      <c r="GJD29" s="31"/>
      <c r="GJK29" s="29"/>
      <c r="GJL29" s="30"/>
      <c r="GJM29" s="31"/>
      <c r="GJN29" s="31"/>
      <c r="GJU29" s="29"/>
      <c r="GJV29" s="30"/>
      <c r="GJW29" s="31"/>
      <c r="GJX29" s="31"/>
      <c r="GKE29" s="29"/>
      <c r="GKF29" s="30"/>
      <c r="GKG29" s="31"/>
      <c r="GKH29" s="31"/>
      <c r="GKO29" s="29"/>
      <c r="GKP29" s="30"/>
      <c r="GKQ29" s="31"/>
      <c r="GKR29" s="31"/>
      <c r="GKY29" s="29"/>
      <c r="GKZ29" s="30"/>
      <c r="GLA29" s="31"/>
      <c r="GLB29" s="31"/>
      <c r="GLI29" s="29"/>
      <c r="GLJ29" s="30"/>
      <c r="GLK29" s="31"/>
      <c r="GLL29" s="31"/>
      <c r="GLS29" s="29"/>
      <c r="GLT29" s="30"/>
      <c r="GLU29" s="31"/>
      <c r="GLV29" s="31"/>
      <c r="GMC29" s="29"/>
      <c r="GMD29" s="30"/>
      <c r="GME29" s="31"/>
      <c r="GMF29" s="31"/>
      <c r="GMM29" s="29"/>
      <c r="GMN29" s="30"/>
      <c r="GMO29" s="31"/>
      <c r="GMP29" s="31"/>
      <c r="GMW29" s="29"/>
      <c r="GMX29" s="30"/>
      <c r="GMY29" s="31"/>
      <c r="GMZ29" s="31"/>
      <c r="GNG29" s="29"/>
      <c r="GNH29" s="30"/>
      <c r="GNI29" s="31"/>
      <c r="GNJ29" s="31"/>
      <c r="GNQ29" s="29"/>
      <c r="GNR29" s="30"/>
      <c r="GNS29" s="31"/>
      <c r="GNT29" s="31"/>
      <c r="GOA29" s="29"/>
      <c r="GOB29" s="30"/>
      <c r="GOC29" s="31"/>
      <c r="GOD29" s="31"/>
      <c r="GOK29" s="29"/>
      <c r="GOL29" s="30"/>
      <c r="GOM29" s="31"/>
      <c r="GON29" s="31"/>
      <c r="GOU29" s="29"/>
      <c r="GOV29" s="30"/>
      <c r="GOW29" s="31"/>
      <c r="GOX29" s="31"/>
      <c r="GPE29" s="29"/>
      <c r="GPF29" s="30"/>
      <c r="GPG29" s="31"/>
      <c r="GPH29" s="31"/>
      <c r="GPO29" s="29"/>
      <c r="GPP29" s="30"/>
      <c r="GPQ29" s="31"/>
      <c r="GPR29" s="31"/>
      <c r="GPY29" s="29"/>
      <c r="GPZ29" s="30"/>
      <c r="GQA29" s="31"/>
      <c r="GQB29" s="31"/>
      <c r="GQI29" s="29"/>
      <c r="GQJ29" s="30"/>
      <c r="GQK29" s="31"/>
      <c r="GQL29" s="31"/>
      <c r="GQS29" s="29"/>
      <c r="GQT29" s="30"/>
      <c r="GQU29" s="31"/>
      <c r="GQV29" s="31"/>
      <c r="GRC29" s="29"/>
      <c r="GRD29" s="30"/>
      <c r="GRE29" s="31"/>
      <c r="GRF29" s="31"/>
      <c r="GRM29" s="29"/>
      <c r="GRN29" s="30"/>
      <c r="GRO29" s="31"/>
      <c r="GRP29" s="31"/>
      <c r="GRW29" s="29"/>
      <c r="GRX29" s="30"/>
      <c r="GRY29" s="31"/>
      <c r="GRZ29" s="31"/>
      <c r="GSG29" s="29"/>
      <c r="GSH29" s="30"/>
      <c r="GSI29" s="31"/>
      <c r="GSJ29" s="31"/>
      <c r="GSQ29" s="29"/>
      <c r="GSR29" s="30"/>
      <c r="GSS29" s="31"/>
      <c r="GST29" s="31"/>
      <c r="GTA29" s="29"/>
      <c r="GTB29" s="30"/>
      <c r="GTC29" s="31"/>
      <c r="GTD29" s="31"/>
      <c r="GTK29" s="29"/>
      <c r="GTL29" s="30"/>
      <c r="GTM29" s="31"/>
      <c r="GTN29" s="31"/>
      <c r="GTU29" s="29"/>
      <c r="GTV29" s="30"/>
      <c r="GTW29" s="31"/>
      <c r="GTX29" s="31"/>
      <c r="GUE29" s="29"/>
      <c r="GUF29" s="30"/>
      <c r="GUG29" s="31"/>
      <c r="GUH29" s="31"/>
      <c r="GUO29" s="29"/>
      <c r="GUP29" s="30"/>
      <c r="GUQ29" s="31"/>
      <c r="GUR29" s="31"/>
      <c r="GUY29" s="29"/>
      <c r="GUZ29" s="30"/>
      <c r="GVA29" s="31"/>
      <c r="GVB29" s="31"/>
      <c r="GVI29" s="29"/>
      <c r="GVJ29" s="30"/>
      <c r="GVK29" s="31"/>
      <c r="GVL29" s="31"/>
      <c r="GVS29" s="29"/>
      <c r="GVT29" s="30"/>
      <c r="GVU29" s="31"/>
      <c r="GVV29" s="31"/>
      <c r="GWC29" s="29"/>
      <c r="GWD29" s="30"/>
      <c r="GWE29" s="31"/>
      <c r="GWF29" s="31"/>
      <c r="GWM29" s="29"/>
      <c r="GWN29" s="30"/>
      <c r="GWO29" s="31"/>
      <c r="GWP29" s="31"/>
      <c r="GWW29" s="29"/>
      <c r="GWX29" s="30"/>
      <c r="GWY29" s="31"/>
      <c r="GWZ29" s="31"/>
      <c r="GXG29" s="29"/>
      <c r="GXH29" s="30"/>
      <c r="GXI29" s="31"/>
      <c r="GXJ29" s="31"/>
      <c r="GXQ29" s="29"/>
      <c r="GXR29" s="30"/>
      <c r="GXS29" s="31"/>
      <c r="GXT29" s="31"/>
      <c r="GYA29" s="29"/>
      <c r="GYB29" s="30"/>
      <c r="GYC29" s="31"/>
      <c r="GYD29" s="31"/>
      <c r="GYK29" s="29"/>
      <c r="GYL29" s="30"/>
      <c r="GYM29" s="31"/>
      <c r="GYN29" s="31"/>
      <c r="GYU29" s="29"/>
      <c r="GYV29" s="30"/>
      <c r="GYW29" s="31"/>
      <c r="GYX29" s="31"/>
      <c r="GZE29" s="29"/>
      <c r="GZF29" s="30"/>
      <c r="GZG29" s="31"/>
      <c r="GZH29" s="31"/>
      <c r="GZO29" s="29"/>
      <c r="GZP29" s="30"/>
      <c r="GZQ29" s="31"/>
      <c r="GZR29" s="31"/>
      <c r="GZY29" s="29"/>
      <c r="GZZ29" s="30"/>
      <c r="HAA29" s="31"/>
      <c r="HAB29" s="31"/>
      <c r="HAI29" s="29"/>
      <c r="HAJ29" s="30"/>
      <c r="HAK29" s="31"/>
      <c r="HAL29" s="31"/>
      <c r="HAS29" s="29"/>
      <c r="HAT29" s="30"/>
      <c r="HAU29" s="31"/>
      <c r="HAV29" s="31"/>
      <c r="HBC29" s="29"/>
      <c r="HBD29" s="30"/>
      <c r="HBE29" s="31"/>
      <c r="HBF29" s="31"/>
      <c r="HBM29" s="29"/>
      <c r="HBN29" s="30"/>
      <c r="HBO29" s="31"/>
      <c r="HBP29" s="31"/>
      <c r="HBW29" s="29"/>
      <c r="HBX29" s="30"/>
      <c r="HBY29" s="31"/>
      <c r="HBZ29" s="31"/>
      <c r="HCG29" s="29"/>
      <c r="HCH29" s="30"/>
      <c r="HCI29" s="31"/>
      <c r="HCJ29" s="31"/>
      <c r="HCQ29" s="29"/>
      <c r="HCR29" s="30"/>
      <c r="HCS29" s="31"/>
      <c r="HCT29" s="31"/>
      <c r="HDA29" s="29"/>
      <c r="HDB29" s="30"/>
      <c r="HDC29" s="31"/>
      <c r="HDD29" s="31"/>
      <c r="HDK29" s="29"/>
      <c r="HDL29" s="30"/>
      <c r="HDM29" s="31"/>
      <c r="HDN29" s="31"/>
      <c r="HDU29" s="29"/>
      <c r="HDV29" s="30"/>
      <c r="HDW29" s="31"/>
      <c r="HDX29" s="31"/>
      <c r="HEE29" s="29"/>
      <c r="HEF29" s="30"/>
      <c r="HEG29" s="31"/>
      <c r="HEH29" s="31"/>
      <c r="HEO29" s="29"/>
      <c r="HEP29" s="30"/>
      <c r="HEQ29" s="31"/>
      <c r="HER29" s="31"/>
      <c r="HEY29" s="29"/>
      <c r="HEZ29" s="30"/>
      <c r="HFA29" s="31"/>
      <c r="HFB29" s="31"/>
      <c r="HFI29" s="29"/>
      <c r="HFJ29" s="30"/>
      <c r="HFK29" s="31"/>
      <c r="HFL29" s="31"/>
      <c r="HFS29" s="29"/>
      <c r="HFT29" s="30"/>
      <c r="HFU29" s="31"/>
      <c r="HFV29" s="31"/>
      <c r="HGC29" s="29"/>
      <c r="HGD29" s="30"/>
      <c r="HGE29" s="31"/>
      <c r="HGF29" s="31"/>
      <c r="HGM29" s="29"/>
      <c r="HGN29" s="30"/>
      <c r="HGO29" s="31"/>
      <c r="HGP29" s="31"/>
      <c r="HGW29" s="29"/>
      <c r="HGX29" s="30"/>
      <c r="HGY29" s="31"/>
      <c r="HGZ29" s="31"/>
      <c r="HHG29" s="29"/>
      <c r="HHH29" s="30"/>
      <c r="HHI29" s="31"/>
      <c r="HHJ29" s="31"/>
      <c r="HHQ29" s="29"/>
      <c r="HHR29" s="30"/>
      <c r="HHS29" s="31"/>
      <c r="HHT29" s="31"/>
      <c r="HIA29" s="29"/>
      <c r="HIB29" s="30"/>
      <c r="HIC29" s="31"/>
      <c r="HID29" s="31"/>
      <c r="HIK29" s="29"/>
      <c r="HIL29" s="30"/>
      <c r="HIM29" s="31"/>
      <c r="HIN29" s="31"/>
      <c r="HIU29" s="29"/>
      <c r="HIV29" s="30"/>
      <c r="HIW29" s="31"/>
      <c r="HIX29" s="31"/>
      <c r="HJE29" s="29"/>
      <c r="HJF29" s="30"/>
      <c r="HJG29" s="31"/>
      <c r="HJH29" s="31"/>
      <c r="HJO29" s="29"/>
      <c r="HJP29" s="30"/>
      <c r="HJQ29" s="31"/>
      <c r="HJR29" s="31"/>
      <c r="HJY29" s="29"/>
      <c r="HJZ29" s="30"/>
      <c r="HKA29" s="31"/>
      <c r="HKB29" s="31"/>
      <c r="HKI29" s="29"/>
      <c r="HKJ29" s="30"/>
      <c r="HKK29" s="31"/>
      <c r="HKL29" s="31"/>
      <c r="HKS29" s="29"/>
      <c r="HKT29" s="30"/>
      <c r="HKU29" s="31"/>
      <c r="HKV29" s="31"/>
      <c r="HLC29" s="29"/>
      <c r="HLD29" s="30"/>
      <c r="HLE29" s="31"/>
      <c r="HLF29" s="31"/>
      <c r="HLM29" s="29"/>
      <c r="HLN29" s="30"/>
      <c r="HLO29" s="31"/>
      <c r="HLP29" s="31"/>
      <c r="HLW29" s="29"/>
      <c r="HLX29" s="30"/>
      <c r="HLY29" s="31"/>
      <c r="HLZ29" s="31"/>
      <c r="HMG29" s="29"/>
      <c r="HMH29" s="30"/>
      <c r="HMI29" s="31"/>
      <c r="HMJ29" s="31"/>
      <c r="HMQ29" s="29"/>
      <c r="HMR29" s="30"/>
      <c r="HMS29" s="31"/>
      <c r="HMT29" s="31"/>
      <c r="HNA29" s="29"/>
      <c r="HNB29" s="30"/>
      <c r="HNC29" s="31"/>
      <c r="HND29" s="31"/>
      <c r="HNK29" s="29"/>
      <c r="HNL29" s="30"/>
      <c r="HNM29" s="31"/>
      <c r="HNN29" s="31"/>
      <c r="HNU29" s="29"/>
      <c r="HNV29" s="30"/>
      <c r="HNW29" s="31"/>
      <c r="HNX29" s="31"/>
      <c r="HOE29" s="29"/>
      <c r="HOF29" s="30"/>
      <c r="HOG29" s="31"/>
      <c r="HOH29" s="31"/>
      <c r="HOO29" s="29"/>
      <c r="HOP29" s="30"/>
      <c r="HOQ29" s="31"/>
      <c r="HOR29" s="31"/>
      <c r="HOY29" s="29"/>
      <c r="HOZ29" s="30"/>
      <c r="HPA29" s="31"/>
      <c r="HPB29" s="31"/>
      <c r="HPI29" s="29"/>
      <c r="HPJ29" s="30"/>
      <c r="HPK29" s="31"/>
      <c r="HPL29" s="31"/>
      <c r="HPS29" s="29"/>
      <c r="HPT29" s="30"/>
      <c r="HPU29" s="31"/>
      <c r="HPV29" s="31"/>
      <c r="HQC29" s="29"/>
      <c r="HQD29" s="30"/>
      <c r="HQE29" s="31"/>
      <c r="HQF29" s="31"/>
      <c r="HQM29" s="29"/>
      <c r="HQN29" s="30"/>
      <c r="HQO29" s="31"/>
      <c r="HQP29" s="31"/>
      <c r="HQW29" s="29"/>
      <c r="HQX29" s="30"/>
      <c r="HQY29" s="31"/>
      <c r="HQZ29" s="31"/>
      <c r="HRG29" s="29"/>
      <c r="HRH29" s="30"/>
      <c r="HRI29" s="31"/>
      <c r="HRJ29" s="31"/>
      <c r="HRQ29" s="29"/>
      <c r="HRR29" s="30"/>
      <c r="HRS29" s="31"/>
      <c r="HRT29" s="31"/>
      <c r="HSA29" s="29"/>
      <c r="HSB29" s="30"/>
      <c r="HSC29" s="31"/>
      <c r="HSD29" s="31"/>
      <c r="HSK29" s="29"/>
      <c r="HSL29" s="30"/>
      <c r="HSM29" s="31"/>
      <c r="HSN29" s="31"/>
      <c r="HSU29" s="29"/>
      <c r="HSV29" s="30"/>
      <c r="HSW29" s="31"/>
      <c r="HSX29" s="31"/>
      <c r="HTE29" s="29"/>
      <c r="HTF29" s="30"/>
      <c r="HTG29" s="31"/>
      <c r="HTH29" s="31"/>
      <c r="HTO29" s="29"/>
      <c r="HTP29" s="30"/>
      <c r="HTQ29" s="31"/>
      <c r="HTR29" s="31"/>
      <c r="HTY29" s="29"/>
      <c r="HTZ29" s="30"/>
      <c r="HUA29" s="31"/>
      <c r="HUB29" s="31"/>
      <c r="HUI29" s="29"/>
      <c r="HUJ29" s="30"/>
      <c r="HUK29" s="31"/>
      <c r="HUL29" s="31"/>
      <c r="HUS29" s="29"/>
      <c r="HUT29" s="30"/>
      <c r="HUU29" s="31"/>
      <c r="HUV29" s="31"/>
      <c r="HVC29" s="29"/>
      <c r="HVD29" s="30"/>
      <c r="HVE29" s="31"/>
      <c r="HVF29" s="31"/>
      <c r="HVM29" s="29"/>
      <c r="HVN29" s="30"/>
      <c r="HVO29" s="31"/>
      <c r="HVP29" s="31"/>
      <c r="HVW29" s="29"/>
      <c r="HVX29" s="30"/>
      <c r="HVY29" s="31"/>
      <c r="HVZ29" s="31"/>
      <c r="HWG29" s="29"/>
      <c r="HWH29" s="30"/>
      <c r="HWI29" s="31"/>
      <c r="HWJ29" s="31"/>
      <c r="HWQ29" s="29"/>
      <c r="HWR29" s="30"/>
      <c r="HWS29" s="31"/>
      <c r="HWT29" s="31"/>
      <c r="HXA29" s="29"/>
      <c r="HXB29" s="30"/>
      <c r="HXC29" s="31"/>
      <c r="HXD29" s="31"/>
      <c r="HXK29" s="29"/>
      <c r="HXL29" s="30"/>
      <c r="HXM29" s="31"/>
      <c r="HXN29" s="31"/>
      <c r="HXU29" s="29"/>
      <c r="HXV29" s="30"/>
      <c r="HXW29" s="31"/>
      <c r="HXX29" s="31"/>
      <c r="HYE29" s="29"/>
      <c r="HYF29" s="30"/>
      <c r="HYG29" s="31"/>
      <c r="HYH29" s="31"/>
      <c r="HYO29" s="29"/>
      <c r="HYP29" s="30"/>
      <c r="HYQ29" s="31"/>
      <c r="HYR29" s="31"/>
      <c r="HYY29" s="29"/>
      <c r="HYZ29" s="30"/>
      <c r="HZA29" s="31"/>
      <c r="HZB29" s="31"/>
      <c r="HZI29" s="29"/>
      <c r="HZJ29" s="30"/>
      <c r="HZK29" s="31"/>
      <c r="HZL29" s="31"/>
      <c r="HZS29" s="29"/>
      <c r="HZT29" s="30"/>
      <c r="HZU29" s="31"/>
      <c r="HZV29" s="31"/>
      <c r="IAC29" s="29"/>
      <c r="IAD29" s="30"/>
      <c r="IAE29" s="31"/>
      <c r="IAF29" s="31"/>
      <c r="IAM29" s="29"/>
      <c r="IAN29" s="30"/>
      <c r="IAO29" s="31"/>
      <c r="IAP29" s="31"/>
      <c r="IAW29" s="29"/>
      <c r="IAX29" s="30"/>
      <c r="IAY29" s="31"/>
      <c r="IAZ29" s="31"/>
      <c r="IBG29" s="29"/>
      <c r="IBH29" s="30"/>
      <c r="IBI29" s="31"/>
      <c r="IBJ29" s="31"/>
      <c r="IBQ29" s="29"/>
      <c r="IBR29" s="30"/>
      <c r="IBS29" s="31"/>
      <c r="IBT29" s="31"/>
      <c r="ICA29" s="29"/>
      <c r="ICB29" s="30"/>
      <c r="ICC29" s="31"/>
      <c r="ICD29" s="31"/>
      <c r="ICK29" s="29"/>
      <c r="ICL29" s="30"/>
      <c r="ICM29" s="31"/>
      <c r="ICN29" s="31"/>
      <c r="ICU29" s="29"/>
      <c r="ICV29" s="30"/>
      <c r="ICW29" s="31"/>
      <c r="ICX29" s="31"/>
      <c r="IDE29" s="29"/>
      <c r="IDF29" s="30"/>
      <c r="IDG29" s="31"/>
      <c r="IDH29" s="31"/>
      <c r="IDO29" s="29"/>
      <c r="IDP29" s="30"/>
      <c r="IDQ29" s="31"/>
      <c r="IDR29" s="31"/>
      <c r="IDY29" s="29"/>
      <c r="IDZ29" s="30"/>
      <c r="IEA29" s="31"/>
      <c r="IEB29" s="31"/>
      <c r="IEI29" s="29"/>
      <c r="IEJ29" s="30"/>
      <c r="IEK29" s="31"/>
      <c r="IEL29" s="31"/>
      <c r="IES29" s="29"/>
      <c r="IET29" s="30"/>
      <c r="IEU29" s="31"/>
      <c r="IEV29" s="31"/>
      <c r="IFC29" s="29"/>
      <c r="IFD29" s="30"/>
      <c r="IFE29" s="31"/>
      <c r="IFF29" s="31"/>
      <c r="IFM29" s="29"/>
      <c r="IFN29" s="30"/>
      <c r="IFO29" s="31"/>
      <c r="IFP29" s="31"/>
      <c r="IFW29" s="29"/>
      <c r="IFX29" s="30"/>
      <c r="IFY29" s="31"/>
      <c r="IFZ29" s="31"/>
      <c r="IGG29" s="29"/>
      <c r="IGH29" s="30"/>
      <c r="IGI29" s="31"/>
      <c r="IGJ29" s="31"/>
      <c r="IGQ29" s="29"/>
      <c r="IGR29" s="30"/>
      <c r="IGS29" s="31"/>
      <c r="IGT29" s="31"/>
      <c r="IHA29" s="29"/>
      <c r="IHB29" s="30"/>
      <c r="IHC29" s="31"/>
      <c r="IHD29" s="31"/>
      <c r="IHK29" s="29"/>
      <c r="IHL29" s="30"/>
      <c r="IHM29" s="31"/>
      <c r="IHN29" s="31"/>
      <c r="IHU29" s="29"/>
      <c r="IHV29" s="30"/>
      <c r="IHW29" s="31"/>
      <c r="IHX29" s="31"/>
      <c r="IIE29" s="29"/>
      <c r="IIF29" s="30"/>
      <c r="IIG29" s="31"/>
      <c r="IIH29" s="31"/>
      <c r="IIO29" s="29"/>
      <c r="IIP29" s="30"/>
      <c r="IIQ29" s="31"/>
      <c r="IIR29" s="31"/>
      <c r="IIY29" s="29"/>
      <c r="IIZ29" s="30"/>
      <c r="IJA29" s="31"/>
      <c r="IJB29" s="31"/>
      <c r="IJI29" s="29"/>
      <c r="IJJ29" s="30"/>
      <c r="IJK29" s="31"/>
      <c r="IJL29" s="31"/>
      <c r="IJS29" s="29"/>
      <c r="IJT29" s="30"/>
      <c r="IJU29" s="31"/>
      <c r="IJV29" s="31"/>
      <c r="IKC29" s="29"/>
      <c r="IKD29" s="30"/>
      <c r="IKE29" s="31"/>
      <c r="IKF29" s="31"/>
      <c r="IKM29" s="29"/>
      <c r="IKN29" s="30"/>
      <c r="IKO29" s="31"/>
      <c r="IKP29" s="31"/>
      <c r="IKW29" s="29"/>
      <c r="IKX29" s="30"/>
      <c r="IKY29" s="31"/>
      <c r="IKZ29" s="31"/>
      <c r="ILG29" s="29"/>
      <c r="ILH29" s="30"/>
      <c r="ILI29" s="31"/>
      <c r="ILJ29" s="31"/>
      <c r="ILQ29" s="29"/>
      <c r="ILR29" s="30"/>
      <c r="ILS29" s="31"/>
      <c r="ILT29" s="31"/>
      <c r="IMA29" s="29"/>
      <c r="IMB29" s="30"/>
      <c r="IMC29" s="31"/>
      <c r="IMD29" s="31"/>
      <c r="IMK29" s="29"/>
      <c r="IML29" s="30"/>
      <c r="IMM29" s="31"/>
      <c r="IMN29" s="31"/>
      <c r="IMU29" s="29"/>
      <c r="IMV29" s="30"/>
      <c r="IMW29" s="31"/>
      <c r="IMX29" s="31"/>
      <c r="INE29" s="29"/>
      <c r="INF29" s="30"/>
      <c r="ING29" s="31"/>
      <c r="INH29" s="31"/>
      <c r="INO29" s="29"/>
      <c r="INP29" s="30"/>
      <c r="INQ29" s="31"/>
      <c r="INR29" s="31"/>
      <c r="INY29" s="29"/>
      <c r="INZ29" s="30"/>
      <c r="IOA29" s="31"/>
      <c r="IOB29" s="31"/>
      <c r="IOI29" s="29"/>
      <c r="IOJ29" s="30"/>
      <c r="IOK29" s="31"/>
      <c r="IOL29" s="31"/>
      <c r="IOS29" s="29"/>
      <c r="IOT29" s="30"/>
      <c r="IOU29" s="31"/>
      <c r="IOV29" s="31"/>
      <c r="IPC29" s="29"/>
      <c r="IPD29" s="30"/>
      <c r="IPE29" s="31"/>
      <c r="IPF29" s="31"/>
      <c r="IPM29" s="29"/>
      <c r="IPN29" s="30"/>
      <c r="IPO29" s="31"/>
      <c r="IPP29" s="31"/>
      <c r="IPW29" s="29"/>
      <c r="IPX29" s="30"/>
      <c r="IPY29" s="31"/>
      <c r="IPZ29" s="31"/>
      <c r="IQG29" s="29"/>
      <c r="IQH29" s="30"/>
      <c r="IQI29" s="31"/>
      <c r="IQJ29" s="31"/>
      <c r="IQQ29" s="29"/>
      <c r="IQR29" s="30"/>
      <c r="IQS29" s="31"/>
      <c r="IQT29" s="31"/>
      <c r="IRA29" s="29"/>
      <c r="IRB29" s="30"/>
      <c r="IRC29" s="31"/>
      <c r="IRD29" s="31"/>
      <c r="IRK29" s="29"/>
      <c r="IRL29" s="30"/>
      <c r="IRM29" s="31"/>
      <c r="IRN29" s="31"/>
      <c r="IRU29" s="29"/>
      <c r="IRV29" s="30"/>
      <c r="IRW29" s="31"/>
      <c r="IRX29" s="31"/>
      <c r="ISE29" s="29"/>
      <c r="ISF29" s="30"/>
      <c r="ISG29" s="31"/>
      <c r="ISH29" s="31"/>
      <c r="ISO29" s="29"/>
      <c r="ISP29" s="30"/>
      <c r="ISQ29" s="31"/>
      <c r="ISR29" s="31"/>
      <c r="ISY29" s="29"/>
      <c r="ISZ29" s="30"/>
      <c r="ITA29" s="31"/>
      <c r="ITB29" s="31"/>
      <c r="ITI29" s="29"/>
      <c r="ITJ29" s="30"/>
      <c r="ITK29" s="31"/>
      <c r="ITL29" s="31"/>
      <c r="ITS29" s="29"/>
      <c r="ITT29" s="30"/>
      <c r="ITU29" s="31"/>
      <c r="ITV29" s="31"/>
      <c r="IUC29" s="29"/>
      <c r="IUD29" s="30"/>
      <c r="IUE29" s="31"/>
      <c r="IUF29" s="31"/>
      <c r="IUM29" s="29"/>
      <c r="IUN29" s="30"/>
      <c r="IUO29" s="31"/>
      <c r="IUP29" s="31"/>
      <c r="IUW29" s="29"/>
      <c r="IUX29" s="30"/>
      <c r="IUY29" s="31"/>
      <c r="IUZ29" s="31"/>
      <c r="IVG29" s="29"/>
      <c r="IVH29" s="30"/>
      <c r="IVI29" s="31"/>
      <c r="IVJ29" s="31"/>
      <c r="IVQ29" s="29"/>
      <c r="IVR29" s="30"/>
      <c r="IVS29" s="31"/>
      <c r="IVT29" s="31"/>
      <c r="IWA29" s="29"/>
      <c r="IWB29" s="30"/>
      <c r="IWC29" s="31"/>
      <c r="IWD29" s="31"/>
      <c r="IWK29" s="29"/>
      <c r="IWL29" s="30"/>
      <c r="IWM29" s="31"/>
      <c r="IWN29" s="31"/>
      <c r="IWU29" s="29"/>
      <c r="IWV29" s="30"/>
      <c r="IWW29" s="31"/>
      <c r="IWX29" s="31"/>
      <c r="IXE29" s="29"/>
      <c r="IXF29" s="30"/>
      <c r="IXG29" s="31"/>
      <c r="IXH29" s="31"/>
      <c r="IXO29" s="29"/>
      <c r="IXP29" s="30"/>
      <c r="IXQ29" s="31"/>
      <c r="IXR29" s="31"/>
      <c r="IXY29" s="29"/>
      <c r="IXZ29" s="30"/>
      <c r="IYA29" s="31"/>
      <c r="IYB29" s="31"/>
      <c r="IYI29" s="29"/>
      <c r="IYJ29" s="30"/>
      <c r="IYK29" s="31"/>
      <c r="IYL29" s="31"/>
      <c r="IYS29" s="29"/>
      <c r="IYT29" s="30"/>
      <c r="IYU29" s="31"/>
      <c r="IYV29" s="31"/>
      <c r="IZC29" s="29"/>
      <c r="IZD29" s="30"/>
      <c r="IZE29" s="31"/>
      <c r="IZF29" s="31"/>
      <c r="IZM29" s="29"/>
      <c r="IZN29" s="30"/>
      <c r="IZO29" s="31"/>
      <c r="IZP29" s="31"/>
      <c r="IZW29" s="29"/>
      <c r="IZX29" s="30"/>
      <c r="IZY29" s="31"/>
      <c r="IZZ29" s="31"/>
      <c r="JAG29" s="29"/>
      <c r="JAH29" s="30"/>
      <c r="JAI29" s="31"/>
      <c r="JAJ29" s="31"/>
      <c r="JAQ29" s="29"/>
      <c r="JAR29" s="30"/>
      <c r="JAS29" s="31"/>
      <c r="JAT29" s="31"/>
      <c r="JBA29" s="29"/>
      <c r="JBB29" s="30"/>
      <c r="JBC29" s="31"/>
      <c r="JBD29" s="31"/>
      <c r="JBK29" s="29"/>
      <c r="JBL29" s="30"/>
      <c r="JBM29" s="31"/>
      <c r="JBN29" s="31"/>
      <c r="JBU29" s="29"/>
      <c r="JBV29" s="30"/>
      <c r="JBW29" s="31"/>
      <c r="JBX29" s="31"/>
      <c r="JCE29" s="29"/>
      <c r="JCF29" s="30"/>
      <c r="JCG29" s="31"/>
      <c r="JCH29" s="31"/>
      <c r="JCO29" s="29"/>
      <c r="JCP29" s="30"/>
      <c r="JCQ29" s="31"/>
      <c r="JCR29" s="31"/>
      <c r="JCY29" s="29"/>
      <c r="JCZ29" s="30"/>
      <c r="JDA29" s="31"/>
      <c r="JDB29" s="31"/>
      <c r="JDI29" s="29"/>
      <c r="JDJ29" s="30"/>
      <c r="JDK29" s="31"/>
      <c r="JDL29" s="31"/>
      <c r="JDS29" s="29"/>
      <c r="JDT29" s="30"/>
      <c r="JDU29" s="31"/>
      <c r="JDV29" s="31"/>
      <c r="JEC29" s="29"/>
      <c r="JED29" s="30"/>
      <c r="JEE29" s="31"/>
      <c r="JEF29" s="31"/>
      <c r="JEM29" s="29"/>
      <c r="JEN29" s="30"/>
      <c r="JEO29" s="31"/>
      <c r="JEP29" s="31"/>
      <c r="JEW29" s="29"/>
      <c r="JEX29" s="30"/>
      <c r="JEY29" s="31"/>
      <c r="JEZ29" s="31"/>
      <c r="JFG29" s="29"/>
      <c r="JFH29" s="30"/>
      <c r="JFI29" s="31"/>
      <c r="JFJ29" s="31"/>
      <c r="JFQ29" s="29"/>
      <c r="JFR29" s="30"/>
      <c r="JFS29" s="31"/>
      <c r="JFT29" s="31"/>
      <c r="JGA29" s="29"/>
      <c r="JGB29" s="30"/>
      <c r="JGC29" s="31"/>
      <c r="JGD29" s="31"/>
      <c r="JGK29" s="29"/>
      <c r="JGL29" s="30"/>
      <c r="JGM29" s="31"/>
      <c r="JGN29" s="31"/>
      <c r="JGU29" s="29"/>
      <c r="JGV29" s="30"/>
      <c r="JGW29" s="31"/>
      <c r="JGX29" s="31"/>
      <c r="JHE29" s="29"/>
      <c r="JHF29" s="30"/>
      <c r="JHG29" s="31"/>
      <c r="JHH29" s="31"/>
      <c r="JHO29" s="29"/>
      <c r="JHP29" s="30"/>
      <c r="JHQ29" s="31"/>
      <c r="JHR29" s="31"/>
      <c r="JHY29" s="29"/>
      <c r="JHZ29" s="30"/>
      <c r="JIA29" s="31"/>
      <c r="JIB29" s="31"/>
      <c r="JII29" s="29"/>
      <c r="JIJ29" s="30"/>
      <c r="JIK29" s="31"/>
      <c r="JIL29" s="31"/>
      <c r="JIS29" s="29"/>
      <c r="JIT29" s="30"/>
      <c r="JIU29" s="31"/>
      <c r="JIV29" s="31"/>
      <c r="JJC29" s="29"/>
      <c r="JJD29" s="30"/>
      <c r="JJE29" s="31"/>
      <c r="JJF29" s="31"/>
      <c r="JJM29" s="29"/>
      <c r="JJN29" s="30"/>
      <c r="JJO29" s="31"/>
      <c r="JJP29" s="31"/>
      <c r="JJW29" s="29"/>
      <c r="JJX29" s="30"/>
      <c r="JJY29" s="31"/>
      <c r="JJZ29" s="31"/>
      <c r="JKG29" s="29"/>
      <c r="JKH29" s="30"/>
      <c r="JKI29" s="31"/>
      <c r="JKJ29" s="31"/>
      <c r="JKQ29" s="29"/>
      <c r="JKR29" s="30"/>
      <c r="JKS29" s="31"/>
      <c r="JKT29" s="31"/>
      <c r="JLA29" s="29"/>
      <c r="JLB29" s="30"/>
      <c r="JLC29" s="31"/>
      <c r="JLD29" s="31"/>
      <c r="JLK29" s="29"/>
      <c r="JLL29" s="30"/>
      <c r="JLM29" s="31"/>
      <c r="JLN29" s="31"/>
      <c r="JLU29" s="29"/>
      <c r="JLV29" s="30"/>
      <c r="JLW29" s="31"/>
      <c r="JLX29" s="31"/>
      <c r="JME29" s="29"/>
      <c r="JMF29" s="30"/>
      <c r="JMG29" s="31"/>
      <c r="JMH29" s="31"/>
      <c r="JMO29" s="29"/>
      <c r="JMP29" s="30"/>
      <c r="JMQ29" s="31"/>
      <c r="JMR29" s="31"/>
      <c r="JMY29" s="29"/>
      <c r="JMZ29" s="30"/>
      <c r="JNA29" s="31"/>
      <c r="JNB29" s="31"/>
      <c r="JNI29" s="29"/>
      <c r="JNJ29" s="30"/>
      <c r="JNK29" s="31"/>
      <c r="JNL29" s="31"/>
      <c r="JNS29" s="29"/>
      <c r="JNT29" s="30"/>
      <c r="JNU29" s="31"/>
      <c r="JNV29" s="31"/>
      <c r="JOC29" s="29"/>
      <c r="JOD29" s="30"/>
      <c r="JOE29" s="31"/>
      <c r="JOF29" s="31"/>
      <c r="JOM29" s="29"/>
      <c r="JON29" s="30"/>
      <c r="JOO29" s="31"/>
      <c r="JOP29" s="31"/>
      <c r="JOW29" s="29"/>
      <c r="JOX29" s="30"/>
      <c r="JOY29" s="31"/>
      <c r="JOZ29" s="31"/>
      <c r="JPG29" s="29"/>
      <c r="JPH29" s="30"/>
      <c r="JPI29" s="31"/>
      <c r="JPJ29" s="31"/>
      <c r="JPQ29" s="29"/>
      <c r="JPR29" s="30"/>
      <c r="JPS29" s="31"/>
      <c r="JPT29" s="31"/>
      <c r="JQA29" s="29"/>
      <c r="JQB29" s="30"/>
      <c r="JQC29" s="31"/>
      <c r="JQD29" s="31"/>
      <c r="JQK29" s="29"/>
      <c r="JQL29" s="30"/>
      <c r="JQM29" s="31"/>
      <c r="JQN29" s="31"/>
      <c r="JQU29" s="29"/>
      <c r="JQV29" s="30"/>
      <c r="JQW29" s="31"/>
      <c r="JQX29" s="31"/>
      <c r="JRE29" s="29"/>
      <c r="JRF29" s="30"/>
      <c r="JRG29" s="31"/>
      <c r="JRH29" s="31"/>
      <c r="JRO29" s="29"/>
      <c r="JRP29" s="30"/>
      <c r="JRQ29" s="31"/>
      <c r="JRR29" s="31"/>
      <c r="JRY29" s="29"/>
      <c r="JRZ29" s="30"/>
      <c r="JSA29" s="31"/>
      <c r="JSB29" s="31"/>
      <c r="JSI29" s="29"/>
      <c r="JSJ29" s="30"/>
      <c r="JSK29" s="31"/>
      <c r="JSL29" s="31"/>
      <c r="JSS29" s="29"/>
      <c r="JST29" s="30"/>
      <c r="JSU29" s="31"/>
      <c r="JSV29" s="31"/>
      <c r="JTC29" s="29"/>
      <c r="JTD29" s="30"/>
      <c r="JTE29" s="31"/>
      <c r="JTF29" s="31"/>
      <c r="JTM29" s="29"/>
      <c r="JTN29" s="30"/>
      <c r="JTO29" s="31"/>
      <c r="JTP29" s="31"/>
      <c r="JTW29" s="29"/>
      <c r="JTX29" s="30"/>
      <c r="JTY29" s="31"/>
      <c r="JTZ29" s="31"/>
      <c r="JUG29" s="29"/>
      <c r="JUH29" s="30"/>
      <c r="JUI29" s="31"/>
      <c r="JUJ29" s="31"/>
      <c r="JUQ29" s="29"/>
      <c r="JUR29" s="30"/>
      <c r="JUS29" s="31"/>
      <c r="JUT29" s="31"/>
      <c r="JVA29" s="29"/>
      <c r="JVB29" s="30"/>
      <c r="JVC29" s="31"/>
      <c r="JVD29" s="31"/>
      <c r="JVK29" s="29"/>
      <c r="JVL29" s="30"/>
      <c r="JVM29" s="31"/>
      <c r="JVN29" s="31"/>
      <c r="JVU29" s="29"/>
      <c r="JVV29" s="30"/>
      <c r="JVW29" s="31"/>
      <c r="JVX29" s="31"/>
      <c r="JWE29" s="29"/>
      <c r="JWF29" s="30"/>
      <c r="JWG29" s="31"/>
      <c r="JWH29" s="31"/>
      <c r="JWO29" s="29"/>
      <c r="JWP29" s="30"/>
      <c r="JWQ29" s="31"/>
      <c r="JWR29" s="31"/>
      <c r="JWY29" s="29"/>
      <c r="JWZ29" s="30"/>
      <c r="JXA29" s="31"/>
      <c r="JXB29" s="31"/>
      <c r="JXI29" s="29"/>
      <c r="JXJ29" s="30"/>
      <c r="JXK29" s="31"/>
      <c r="JXL29" s="31"/>
      <c r="JXS29" s="29"/>
      <c r="JXT29" s="30"/>
      <c r="JXU29" s="31"/>
      <c r="JXV29" s="31"/>
      <c r="JYC29" s="29"/>
      <c r="JYD29" s="30"/>
      <c r="JYE29" s="31"/>
      <c r="JYF29" s="31"/>
      <c r="JYM29" s="29"/>
      <c r="JYN29" s="30"/>
      <c r="JYO29" s="31"/>
      <c r="JYP29" s="31"/>
      <c r="JYW29" s="29"/>
      <c r="JYX29" s="30"/>
      <c r="JYY29" s="31"/>
      <c r="JYZ29" s="31"/>
      <c r="JZG29" s="29"/>
      <c r="JZH29" s="30"/>
      <c r="JZI29" s="31"/>
      <c r="JZJ29" s="31"/>
      <c r="JZQ29" s="29"/>
      <c r="JZR29" s="30"/>
      <c r="JZS29" s="31"/>
      <c r="JZT29" s="31"/>
      <c r="KAA29" s="29"/>
      <c r="KAB29" s="30"/>
      <c r="KAC29" s="31"/>
      <c r="KAD29" s="31"/>
      <c r="KAK29" s="29"/>
      <c r="KAL29" s="30"/>
      <c r="KAM29" s="31"/>
      <c r="KAN29" s="31"/>
      <c r="KAU29" s="29"/>
      <c r="KAV29" s="30"/>
      <c r="KAW29" s="31"/>
      <c r="KAX29" s="31"/>
      <c r="KBE29" s="29"/>
      <c r="KBF29" s="30"/>
      <c r="KBG29" s="31"/>
      <c r="KBH29" s="31"/>
      <c r="KBO29" s="29"/>
      <c r="KBP29" s="30"/>
      <c r="KBQ29" s="31"/>
      <c r="KBR29" s="31"/>
      <c r="KBY29" s="29"/>
      <c r="KBZ29" s="30"/>
      <c r="KCA29" s="31"/>
      <c r="KCB29" s="31"/>
      <c r="KCI29" s="29"/>
      <c r="KCJ29" s="30"/>
      <c r="KCK29" s="31"/>
      <c r="KCL29" s="31"/>
      <c r="KCS29" s="29"/>
      <c r="KCT29" s="30"/>
      <c r="KCU29" s="31"/>
      <c r="KCV29" s="31"/>
      <c r="KDC29" s="29"/>
      <c r="KDD29" s="30"/>
      <c r="KDE29" s="31"/>
      <c r="KDF29" s="31"/>
      <c r="KDM29" s="29"/>
      <c r="KDN29" s="30"/>
      <c r="KDO29" s="31"/>
      <c r="KDP29" s="31"/>
      <c r="KDW29" s="29"/>
      <c r="KDX29" s="30"/>
      <c r="KDY29" s="31"/>
      <c r="KDZ29" s="31"/>
      <c r="KEG29" s="29"/>
      <c r="KEH29" s="30"/>
      <c r="KEI29" s="31"/>
      <c r="KEJ29" s="31"/>
      <c r="KEQ29" s="29"/>
      <c r="KER29" s="30"/>
      <c r="KES29" s="31"/>
      <c r="KET29" s="31"/>
      <c r="KFA29" s="29"/>
      <c r="KFB29" s="30"/>
      <c r="KFC29" s="31"/>
      <c r="KFD29" s="31"/>
      <c r="KFK29" s="29"/>
      <c r="KFL29" s="30"/>
      <c r="KFM29" s="31"/>
      <c r="KFN29" s="31"/>
      <c r="KFU29" s="29"/>
      <c r="KFV29" s="30"/>
      <c r="KFW29" s="31"/>
      <c r="KFX29" s="31"/>
      <c r="KGE29" s="29"/>
      <c r="KGF29" s="30"/>
      <c r="KGG29" s="31"/>
      <c r="KGH29" s="31"/>
      <c r="KGO29" s="29"/>
      <c r="KGP29" s="30"/>
      <c r="KGQ29" s="31"/>
      <c r="KGR29" s="31"/>
      <c r="KGY29" s="29"/>
      <c r="KGZ29" s="30"/>
      <c r="KHA29" s="31"/>
      <c r="KHB29" s="31"/>
      <c r="KHI29" s="29"/>
      <c r="KHJ29" s="30"/>
      <c r="KHK29" s="31"/>
      <c r="KHL29" s="31"/>
      <c r="KHS29" s="29"/>
      <c r="KHT29" s="30"/>
      <c r="KHU29" s="31"/>
      <c r="KHV29" s="31"/>
      <c r="KIC29" s="29"/>
      <c r="KID29" s="30"/>
      <c r="KIE29" s="31"/>
      <c r="KIF29" s="31"/>
      <c r="KIM29" s="29"/>
      <c r="KIN29" s="30"/>
      <c r="KIO29" s="31"/>
      <c r="KIP29" s="31"/>
      <c r="KIW29" s="29"/>
      <c r="KIX29" s="30"/>
      <c r="KIY29" s="31"/>
      <c r="KIZ29" s="31"/>
      <c r="KJG29" s="29"/>
      <c r="KJH29" s="30"/>
      <c r="KJI29" s="31"/>
      <c r="KJJ29" s="31"/>
      <c r="KJQ29" s="29"/>
      <c r="KJR29" s="30"/>
      <c r="KJS29" s="31"/>
      <c r="KJT29" s="31"/>
      <c r="KKA29" s="29"/>
      <c r="KKB29" s="30"/>
      <c r="KKC29" s="31"/>
      <c r="KKD29" s="31"/>
      <c r="KKK29" s="29"/>
      <c r="KKL29" s="30"/>
      <c r="KKM29" s="31"/>
      <c r="KKN29" s="31"/>
      <c r="KKU29" s="29"/>
      <c r="KKV29" s="30"/>
      <c r="KKW29" s="31"/>
      <c r="KKX29" s="31"/>
      <c r="KLE29" s="29"/>
      <c r="KLF29" s="30"/>
      <c r="KLG29" s="31"/>
      <c r="KLH29" s="31"/>
      <c r="KLO29" s="29"/>
      <c r="KLP29" s="30"/>
      <c r="KLQ29" s="31"/>
      <c r="KLR29" s="31"/>
      <c r="KLY29" s="29"/>
      <c r="KLZ29" s="30"/>
      <c r="KMA29" s="31"/>
      <c r="KMB29" s="31"/>
      <c r="KMI29" s="29"/>
      <c r="KMJ29" s="30"/>
      <c r="KMK29" s="31"/>
      <c r="KML29" s="31"/>
      <c r="KMS29" s="29"/>
      <c r="KMT29" s="30"/>
      <c r="KMU29" s="31"/>
      <c r="KMV29" s="31"/>
      <c r="KNC29" s="29"/>
      <c r="KND29" s="30"/>
      <c r="KNE29" s="31"/>
      <c r="KNF29" s="31"/>
      <c r="KNM29" s="29"/>
      <c r="KNN29" s="30"/>
      <c r="KNO29" s="31"/>
      <c r="KNP29" s="31"/>
      <c r="KNW29" s="29"/>
      <c r="KNX29" s="30"/>
      <c r="KNY29" s="31"/>
      <c r="KNZ29" s="31"/>
      <c r="KOG29" s="29"/>
      <c r="KOH29" s="30"/>
      <c r="KOI29" s="31"/>
      <c r="KOJ29" s="31"/>
      <c r="KOQ29" s="29"/>
      <c r="KOR29" s="30"/>
      <c r="KOS29" s="31"/>
      <c r="KOT29" s="31"/>
      <c r="KPA29" s="29"/>
      <c r="KPB29" s="30"/>
      <c r="KPC29" s="31"/>
      <c r="KPD29" s="31"/>
      <c r="KPK29" s="29"/>
      <c r="KPL29" s="30"/>
      <c r="KPM29" s="31"/>
      <c r="KPN29" s="31"/>
      <c r="KPU29" s="29"/>
      <c r="KPV29" s="30"/>
      <c r="KPW29" s="31"/>
      <c r="KPX29" s="31"/>
      <c r="KQE29" s="29"/>
      <c r="KQF29" s="30"/>
      <c r="KQG29" s="31"/>
      <c r="KQH29" s="31"/>
      <c r="KQO29" s="29"/>
      <c r="KQP29" s="30"/>
      <c r="KQQ29" s="31"/>
      <c r="KQR29" s="31"/>
      <c r="KQY29" s="29"/>
      <c r="KQZ29" s="30"/>
      <c r="KRA29" s="31"/>
      <c r="KRB29" s="31"/>
      <c r="KRI29" s="29"/>
      <c r="KRJ29" s="30"/>
      <c r="KRK29" s="31"/>
      <c r="KRL29" s="31"/>
      <c r="KRS29" s="29"/>
      <c r="KRT29" s="30"/>
      <c r="KRU29" s="31"/>
      <c r="KRV29" s="31"/>
      <c r="KSC29" s="29"/>
      <c r="KSD29" s="30"/>
      <c r="KSE29" s="31"/>
      <c r="KSF29" s="31"/>
      <c r="KSM29" s="29"/>
      <c r="KSN29" s="30"/>
      <c r="KSO29" s="31"/>
      <c r="KSP29" s="31"/>
      <c r="KSW29" s="29"/>
      <c r="KSX29" s="30"/>
      <c r="KSY29" s="31"/>
      <c r="KSZ29" s="31"/>
      <c r="KTG29" s="29"/>
      <c r="KTH29" s="30"/>
      <c r="KTI29" s="31"/>
      <c r="KTJ29" s="31"/>
      <c r="KTQ29" s="29"/>
      <c r="KTR29" s="30"/>
      <c r="KTS29" s="31"/>
      <c r="KTT29" s="31"/>
      <c r="KUA29" s="29"/>
      <c r="KUB29" s="30"/>
      <c r="KUC29" s="31"/>
      <c r="KUD29" s="31"/>
      <c r="KUK29" s="29"/>
      <c r="KUL29" s="30"/>
      <c r="KUM29" s="31"/>
      <c r="KUN29" s="31"/>
      <c r="KUU29" s="29"/>
      <c r="KUV29" s="30"/>
      <c r="KUW29" s="31"/>
      <c r="KUX29" s="31"/>
      <c r="KVE29" s="29"/>
      <c r="KVF29" s="30"/>
      <c r="KVG29" s="31"/>
      <c r="KVH29" s="31"/>
      <c r="KVO29" s="29"/>
      <c r="KVP29" s="30"/>
      <c r="KVQ29" s="31"/>
      <c r="KVR29" s="31"/>
      <c r="KVY29" s="29"/>
      <c r="KVZ29" s="30"/>
      <c r="KWA29" s="31"/>
      <c r="KWB29" s="31"/>
      <c r="KWI29" s="29"/>
      <c r="KWJ29" s="30"/>
      <c r="KWK29" s="31"/>
      <c r="KWL29" s="31"/>
      <c r="KWS29" s="29"/>
      <c r="KWT29" s="30"/>
      <c r="KWU29" s="31"/>
      <c r="KWV29" s="31"/>
      <c r="KXC29" s="29"/>
      <c r="KXD29" s="30"/>
      <c r="KXE29" s="31"/>
      <c r="KXF29" s="31"/>
      <c r="KXM29" s="29"/>
      <c r="KXN29" s="30"/>
      <c r="KXO29" s="31"/>
      <c r="KXP29" s="31"/>
      <c r="KXW29" s="29"/>
      <c r="KXX29" s="30"/>
      <c r="KXY29" s="31"/>
      <c r="KXZ29" s="31"/>
      <c r="KYG29" s="29"/>
      <c r="KYH29" s="30"/>
      <c r="KYI29" s="31"/>
      <c r="KYJ29" s="31"/>
      <c r="KYQ29" s="29"/>
      <c r="KYR29" s="30"/>
      <c r="KYS29" s="31"/>
      <c r="KYT29" s="31"/>
      <c r="KZA29" s="29"/>
      <c r="KZB29" s="30"/>
      <c r="KZC29" s="31"/>
      <c r="KZD29" s="31"/>
      <c r="KZK29" s="29"/>
      <c r="KZL29" s="30"/>
      <c r="KZM29" s="31"/>
      <c r="KZN29" s="31"/>
      <c r="KZU29" s="29"/>
      <c r="KZV29" s="30"/>
      <c r="KZW29" s="31"/>
      <c r="KZX29" s="31"/>
      <c r="LAE29" s="29"/>
      <c r="LAF29" s="30"/>
      <c r="LAG29" s="31"/>
      <c r="LAH29" s="31"/>
      <c r="LAO29" s="29"/>
      <c r="LAP29" s="30"/>
      <c r="LAQ29" s="31"/>
      <c r="LAR29" s="31"/>
      <c r="LAY29" s="29"/>
      <c r="LAZ29" s="30"/>
      <c r="LBA29" s="31"/>
      <c r="LBB29" s="31"/>
      <c r="LBI29" s="29"/>
      <c r="LBJ29" s="30"/>
      <c r="LBK29" s="31"/>
      <c r="LBL29" s="31"/>
      <c r="LBS29" s="29"/>
      <c r="LBT29" s="30"/>
      <c r="LBU29" s="31"/>
      <c r="LBV29" s="31"/>
      <c r="LCC29" s="29"/>
      <c r="LCD29" s="30"/>
      <c r="LCE29" s="31"/>
      <c r="LCF29" s="31"/>
      <c r="LCM29" s="29"/>
      <c r="LCN29" s="30"/>
      <c r="LCO29" s="31"/>
      <c r="LCP29" s="31"/>
      <c r="LCW29" s="29"/>
      <c r="LCX29" s="30"/>
      <c r="LCY29" s="31"/>
      <c r="LCZ29" s="31"/>
      <c r="LDG29" s="29"/>
      <c r="LDH29" s="30"/>
      <c r="LDI29" s="31"/>
      <c r="LDJ29" s="31"/>
      <c r="LDQ29" s="29"/>
      <c r="LDR29" s="30"/>
      <c r="LDS29" s="31"/>
      <c r="LDT29" s="31"/>
      <c r="LEA29" s="29"/>
      <c r="LEB29" s="30"/>
      <c r="LEC29" s="31"/>
      <c r="LED29" s="31"/>
      <c r="LEK29" s="29"/>
      <c r="LEL29" s="30"/>
      <c r="LEM29" s="31"/>
      <c r="LEN29" s="31"/>
      <c r="LEU29" s="29"/>
      <c r="LEV29" s="30"/>
      <c r="LEW29" s="31"/>
      <c r="LEX29" s="31"/>
      <c r="LFE29" s="29"/>
      <c r="LFF29" s="30"/>
      <c r="LFG29" s="31"/>
      <c r="LFH29" s="31"/>
      <c r="LFO29" s="29"/>
      <c r="LFP29" s="30"/>
      <c r="LFQ29" s="31"/>
      <c r="LFR29" s="31"/>
      <c r="LFY29" s="29"/>
      <c r="LFZ29" s="30"/>
      <c r="LGA29" s="31"/>
      <c r="LGB29" s="31"/>
      <c r="LGI29" s="29"/>
      <c r="LGJ29" s="30"/>
      <c r="LGK29" s="31"/>
      <c r="LGL29" s="31"/>
      <c r="LGS29" s="29"/>
      <c r="LGT29" s="30"/>
      <c r="LGU29" s="31"/>
      <c r="LGV29" s="31"/>
      <c r="LHC29" s="29"/>
      <c r="LHD29" s="30"/>
      <c r="LHE29" s="31"/>
      <c r="LHF29" s="31"/>
      <c r="LHM29" s="29"/>
      <c r="LHN29" s="30"/>
      <c r="LHO29" s="31"/>
      <c r="LHP29" s="31"/>
      <c r="LHW29" s="29"/>
      <c r="LHX29" s="30"/>
      <c r="LHY29" s="31"/>
      <c r="LHZ29" s="31"/>
      <c r="LIG29" s="29"/>
      <c r="LIH29" s="30"/>
      <c r="LII29" s="31"/>
      <c r="LIJ29" s="31"/>
      <c r="LIQ29" s="29"/>
      <c r="LIR29" s="30"/>
      <c r="LIS29" s="31"/>
      <c r="LIT29" s="31"/>
      <c r="LJA29" s="29"/>
      <c r="LJB29" s="30"/>
      <c r="LJC29" s="31"/>
      <c r="LJD29" s="31"/>
      <c r="LJK29" s="29"/>
      <c r="LJL29" s="30"/>
      <c r="LJM29" s="31"/>
      <c r="LJN29" s="31"/>
      <c r="LJU29" s="29"/>
      <c r="LJV29" s="30"/>
      <c r="LJW29" s="31"/>
      <c r="LJX29" s="31"/>
      <c r="LKE29" s="29"/>
      <c r="LKF29" s="30"/>
      <c r="LKG29" s="31"/>
      <c r="LKH29" s="31"/>
      <c r="LKO29" s="29"/>
      <c r="LKP29" s="30"/>
      <c r="LKQ29" s="31"/>
      <c r="LKR29" s="31"/>
      <c r="LKY29" s="29"/>
      <c r="LKZ29" s="30"/>
      <c r="LLA29" s="31"/>
      <c r="LLB29" s="31"/>
      <c r="LLI29" s="29"/>
      <c r="LLJ29" s="30"/>
      <c r="LLK29" s="31"/>
      <c r="LLL29" s="31"/>
      <c r="LLS29" s="29"/>
      <c r="LLT29" s="30"/>
      <c r="LLU29" s="31"/>
      <c r="LLV29" s="31"/>
      <c r="LMC29" s="29"/>
      <c r="LMD29" s="30"/>
      <c r="LME29" s="31"/>
      <c r="LMF29" s="31"/>
      <c r="LMM29" s="29"/>
      <c r="LMN29" s="30"/>
      <c r="LMO29" s="31"/>
      <c r="LMP29" s="31"/>
      <c r="LMW29" s="29"/>
      <c r="LMX29" s="30"/>
      <c r="LMY29" s="31"/>
      <c r="LMZ29" s="31"/>
      <c r="LNG29" s="29"/>
      <c r="LNH29" s="30"/>
      <c r="LNI29" s="31"/>
      <c r="LNJ29" s="31"/>
      <c r="LNQ29" s="29"/>
      <c r="LNR29" s="30"/>
      <c r="LNS29" s="31"/>
      <c r="LNT29" s="31"/>
      <c r="LOA29" s="29"/>
      <c r="LOB29" s="30"/>
      <c r="LOC29" s="31"/>
      <c r="LOD29" s="31"/>
      <c r="LOK29" s="29"/>
      <c r="LOL29" s="30"/>
      <c r="LOM29" s="31"/>
      <c r="LON29" s="31"/>
      <c r="LOU29" s="29"/>
      <c r="LOV29" s="30"/>
      <c r="LOW29" s="31"/>
      <c r="LOX29" s="31"/>
      <c r="LPE29" s="29"/>
      <c r="LPF29" s="30"/>
      <c r="LPG29" s="31"/>
      <c r="LPH29" s="31"/>
      <c r="LPO29" s="29"/>
      <c r="LPP29" s="30"/>
      <c r="LPQ29" s="31"/>
      <c r="LPR29" s="31"/>
      <c r="LPY29" s="29"/>
      <c r="LPZ29" s="30"/>
      <c r="LQA29" s="31"/>
      <c r="LQB29" s="31"/>
      <c r="LQI29" s="29"/>
      <c r="LQJ29" s="30"/>
      <c r="LQK29" s="31"/>
      <c r="LQL29" s="31"/>
      <c r="LQS29" s="29"/>
      <c r="LQT29" s="30"/>
      <c r="LQU29" s="31"/>
      <c r="LQV29" s="31"/>
      <c r="LRC29" s="29"/>
      <c r="LRD29" s="30"/>
      <c r="LRE29" s="31"/>
      <c r="LRF29" s="31"/>
      <c r="LRM29" s="29"/>
      <c r="LRN29" s="30"/>
      <c r="LRO29" s="31"/>
      <c r="LRP29" s="31"/>
      <c r="LRW29" s="29"/>
      <c r="LRX29" s="30"/>
      <c r="LRY29" s="31"/>
      <c r="LRZ29" s="31"/>
      <c r="LSG29" s="29"/>
      <c r="LSH29" s="30"/>
      <c r="LSI29" s="31"/>
      <c r="LSJ29" s="31"/>
      <c r="LSQ29" s="29"/>
      <c r="LSR29" s="30"/>
      <c r="LSS29" s="31"/>
      <c r="LST29" s="31"/>
      <c r="LTA29" s="29"/>
      <c r="LTB29" s="30"/>
      <c r="LTC29" s="31"/>
      <c r="LTD29" s="31"/>
      <c r="LTK29" s="29"/>
      <c r="LTL29" s="30"/>
      <c r="LTM29" s="31"/>
      <c r="LTN29" s="31"/>
      <c r="LTU29" s="29"/>
      <c r="LTV29" s="30"/>
      <c r="LTW29" s="31"/>
      <c r="LTX29" s="31"/>
      <c r="LUE29" s="29"/>
      <c r="LUF29" s="30"/>
      <c r="LUG29" s="31"/>
      <c r="LUH29" s="31"/>
      <c r="LUO29" s="29"/>
      <c r="LUP29" s="30"/>
      <c r="LUQ29" s="31"/>
      <c r="LUR29" s="31"/>
      <c r="LUY29" s="29"/>
      <c r="LUZ29" s="30"/>
      <c r="LVA29" s="31"/>
      <c r="LVB29" s="31"/>
      <c r="LVI29" s="29"/>
      <c r="LVJ29" s="30"/>
      <c r="LVK29" s="31"/>
      <c r="LVL29" s="31"/>
      <c r="LVS29" s="29"/>
      <c r="LVT29" s="30"/>
      <c r="LVU29" s="31"/>
      <c r="LVV29" s="31"/>
      <c r="LWC29" s="29"/>
      <c r="LWD29" s="30"/>
      <c r="LWE29" s="31"/>
      <c r="LWF29" s="31"/>
      <c r="LWM29" s="29"/>
      <c r="LWN29" s="30"/>
      <c r="LWO29" s="31"/>
      <c r="LWP29" s="31"/>
      <c r="LWW29" s="29"/>
      <c r="LWX29" s="30"/>
      <c r="LWY29" s="31"/>
      <c r="LWZ29" s="31"/>
      <c r="LXG29" s="29"/>
      <c r="LXH29" s="30"/>
      <c r="LXI29" s="31"/>
      <c r="LXJ29" s="31"/>
      <c r="LXQ29" s="29"/>
      <c r="LXR29" s="30"/>
      <c r="LXS29" s="31"/>
      <c r="LXT29" s="31"/>
      <c r="LYA29" s="29"/>
      <c r="LYB29" s="30"/>
      <c r="LYC29" s="31"/>
      <c r="LYD29" s="31"/>
      <c r="LYK29" s="29"/>
      <c r="LYL29" s="30"/>
      <c r="LYM29" s="31"/>
      <c r="LYN29" s="31"/>
      <c r="LYU29" s="29"/>
      <c r="LYV29" s="30"/>
      <c r="LYW29" s="31"/>
      <c r="LYX29" s="31"/>
      <c r="LZE29" s="29"/>
      <c r="LZF29" s="30"/>
      <c r="LZG29" s="31"/>
      <c r="LZH29" s="31"/>
      <c r="LZO29" s="29"/>
      <c r="LZP29" s="30"/>
      <c r="LZQ29" s="31"/>
      <c r="LZR29" s="31"/>
      <c r="LZY29" s="29"/>
      <c r="LZZ29" s="30"/>
      <c r="MAA29" s="31"/>
      <c r="MAB29" s="31"/>
      <c r="MAI29" s="29"/>
      <c r="MAJ29" s="30"/>
      <c r="MAK29" s="31"/>
      <c r="MAL29" s="31"/>
      <c r="MAS29" s="29"/>
      <c r="MAT29" s="30"/>
      <c r="MAU29" s="31"/>
      <c r="MAV29" s="31"/>
      <c r="MBC29" s="29"/>
      <c r="MBD29" s="30"/>
      <c r="MBE29" s="31"/>
      <c r="MBF29" s="31"/>
      <c r="MBM29" s="29"/>
      <c r="MBN29" s="30"/>
      <c r="MBO29" s="31"/>
      <c r="MBP29" s="31"/>
      <c r="MBW29" s="29"/>
      <c r="MBX29" s="30"/>
      <c r="MBY29" s="31"/>
      <c r="MBZ29" s="31"/>
      <c r="MCG29" s="29"/>
      <c r="MCH29" s="30"/>
      <c r="MCI29" s="31"/>
      <c r="MCJ29" s="31"/>
      <c r="MCQ29" s="29"/>
      <c r="MCR29" s="30"/>
      <c r="MCS29" s="31"/>
      <c r="MCT29" s="31"/>
      <c r="MDA29" s="29"/>
      <c r="MDB29" s="30"/>
      <c r="MDC29" s="31"/>
      <c r="MDD29" s="31"/>
      <c r="MDK29" s="29"/>
      <c r="MDL29" s="30"/>
      <c r="MDM29" s="31"/>
      <c r="MDN29" s="31"/>
      <c r="MDU29" s="29"/>
      <c r="MDV29" s="30"/>
      <c r="MDW29" s="31"/>
      <c r="MDX29" s="31"/>
      <c r="MEE29" s="29"/>
      <c r="MEF29" s="30"/>
      <c r="MEG29" s="31"/>
      <c r="MEH29" s="31"/>
      <c r="MEO29" s="29"/>
      <c r="MEP29" s="30"/>
      <c r="MEQ29" s="31"/>
      <c r="MER29" s="31"/>
      <c r="MEY29" s="29"/>
      <c r="MEZ29" s="30"/>
      <c r="MFA29" s="31"/>
      <c r="MFB29" s="31"/>
      <c r="MFI29" s="29"/>
      <c r="MFJ29" s="30"/>
      <c r="MFK29" s="31"/>
      <c r="MFL29" s="31"/>
      <c r="MFS29" s="29"/>
      <c r="MFT29" s="30"/>
      <c r="MFU29" s="31"/>
      <c r="MFV29" s="31"/>
      <c r="MGC29" s="29"/>
      <c r="MGD29" s="30"/>
      <c r="MGE29" s="31"/>
      <c r="MGF29" s="31"/>
      <c r="MGM29" s="29"/>
      <c r="MGN29" s="30"/>
      <c r="MGO29" s="31"/>
      <c r="MGP29" s="31"/>
      <c r="MGW29" s="29"/>
      <c r="MGX29" s="30"/>
      <c r="MGY29" s="31"/>
      <c r="MGZ29" s="31"/>
      <c r="MHG29" s="29"/>
      <c r="MHH29" s="30"/>
      <c r="MHI29" s="31"/>
      <c r="MHJ29" s="31"/>
      <c r="MHQ29" s="29"/>
      <c r="MHR29" s="30"/>
      <c r="MHS29" s="31"/>
      <c r="MHT29" s="31"/>
      <c r="MIA29" s="29"/>
      <c r="MIB29" s="30"/>
      <c r="MIC29" s="31"/>
      <c r="MID29" s="31"/>
      <c r="MIK29" s="29"/>
      <c r="MIL29" s="30"/>
      <c r="MIM29" s="31"/>
      <c r="MIN29" s="31"/>
      <c r="MIU29" s="29"/>
      <c r="MIV29" s="30"/>
      <c r="MIW29" s="31"/>
      <c r="MIX29" s="31"/>
      <c r="MJE29" s="29"/>
      <c r="MJF29" s="30"/>
      <c r="MJG29" s="31"/>
      <c r="MJH29" s="31"/>
      <c r="MJO29" s="29"/>
      <c r="MJP29" s="30"/>
      <c r="MJQ29" s="31"/>
      <c r="MJR29" s="31"/>
      <c r="MJY29" s="29"/>
      <c r="MJZ29" s="30"/>
      <c r="MKA29" s="31"/>
      <c r="MKB29" s="31"/>
      <c r="MKI29" s="29"/>
      <c r="MKJ29" s="30"/>
      <c r="MKK29" s="31"/>
      <c r="MKL29" s="31"/>
      <c r="MKS29" s="29"/>
      <c r="MKT29" s="30"/>
      <c r="MKU29" s="31"/>
      <c r="MKV29" s="31"/>
      <c r="MLC29" s="29"/>
      <c r="MLD29" s="30"/>
      <c r="MLE29" s="31"/>
      <c r="MLF29" s="31"/>
      <c r="MLM29" s="29"/>
      <c r="MLN29" s="30"/>
      <c r="MLO29" s="31"/>
      <c r="MLP29" s="31"/>
      <c r="MLW29" s="29"/>
      <c r="MLX29" s="30"/>
      <c r="MLY29" s="31"/>
      <c r="MLZ29" s="31"/>
      <c r="MMG29" s="29"/>
      <c r="MMH29" s="30"/>
      <c r="MMI29" s="31"/>
      <c r="MMJ29" s="31"/>
      <c r="MMQ29" s="29"/>
      <c r="MMR29" s="30"/>
      <c r="MMS29" s="31"/>
      <c r="MMT29" s="31"/>
      <c r="MNA29" s="29"/>
      <c r="MNB29" s="30"/>
      <c r="MNC29" s="31"/>
      <c r="MND29" s="31"/>
      <c r="MNK29" s="29"/>
      <c r="MNL29" s="30"/>
      <c r="MNM29" s="31"/>
      <c r="MNN29" s="31"/>
      <c r="MNU29" s="29"/>
      <c r="MNV29" s="30"/>
      <c r="MNW29" s="31"/>
      <c r="MNX29" s="31"/>
      <c r="MOE29" s="29"/>
      <c r="MOF29" s="30"/>
      <c r="MOG29" s="31"/>
      <c r="MOH29" s="31"/>
      <c r="MOO29" s="29"/>
      <c r="MOP29" s="30"/>
      <c r="MOQ29" s="31"/>
      <c r="MOR29" s="31"/>
      <c r="MOY29" s="29"/>
      <c r="MOZ29" s="30"/>
      <c r="MPA29" s="31"/>
      <c r="MPB29" s="31"/>
      <c r="MPI29" s="29"/>
      <c r="MPJ29" s="30"/>
      <c r="MPK29" s="31"/>
      <c r="MPL29" s="31"/>
      <c r="MPS29" s="29"/>
      <c r="MPT29" s="30"/>
      <c r="MPU29" s="31"/>
      <c r="MPV29" s="31"/>
      <c r="MQC29" s="29"/>
      <c r="MQD29" s="30"/>
      <c r="MQE29" s="31"/>
      <c r="MQF29" s="31"/>
      <c r="MQM29" s="29"/>
      <c r="MQN29" s="30"/>
      <c r="MQO29" s="31"/>
      <c r="MQP29" s="31"/>
      <c r="MQW29" s="29"/>
      <c r="MQX29" s="30"/>
      <c r="MQY29" s="31"/>
      <c r="MQZ29" s="31"/>
      <c r="MRG29" s="29"/>
      <c r="MRH29" s="30"/>
      <c r="MRI29" s="31"/>
      <c r="MRJ29" s="31"/>
      <c r="MRQ29" s="29"/>
      <c r="MRR29" s="30"/>
      <c r="MRS29" s="31"/>
      <c r="MRT29" s="31"/>
      <c r="MSA29" s="29"/>
      <c r="MSB29" s="30"/>
      <c r="MSC29" s="31"/>
      <c r="MSD29" s="31"/>
      <c r="MSK29" s="29"/>
      <c r="MSL29" s="30"/>
      <c r="MSM29" s="31"/>
      <c r="MSN29" s="31"/>
      <c r="MSU29" s="29"/>
      <c r="MSV29" s="30"/>
      <c r="MSW29" s="31"/>
      <c r="MSX29" s="31"/>
      <c r="MTE29" s="29"/>
      <c r="MTF29" s="30"/>
      <c r="MTG29" s="31"/>
      <c r="MTH29" s="31"/>
      <c r="MTO29" s="29"/>
      <c r="MTP29" s="30"/>
      <c r="MTQ29" s="31"/>
      <c r="MTR29" s="31"/>
      <c r="MTY29" s="29"/>
      <c r="MTZ29" s="30"/>
      <c r="MUA29" s="31"/>
      <c r="MUB29" s="31"/>
      <c r="MUI29" s="29"/>
      <c r="MUJ29" s="30"/>
      <c r="MUK29" s="31"/>
      <c r="MUL29" s="31"/>
      <c r="MUS29" s="29"/>
      <c r="MUT29" s="30"/>
      <c r="MUU29" s="31"/>
      <c r="MUV29" s="31"/>
      <c r="MVC29" s="29"/>
      <c r="MVD29" s="30"/>
      <c r="MVE29" s="31"/>
      <c r="MVF29" s="31"/>
      <c r="MVM29" s="29"/>
      <c r="MVN29" s="30"/>
      <c r="MVO29" s="31"/>
      <c r="MVP29" s="31"/>
      <c r="MVW29" s="29"/>
      <c r="MVX29" s="30"/>
      <c r="MVY29" s="31"/>
      <c r="MVZ29" s="31"/>
      <c r="MWG29" s="29"/>
      <c r="MWH29" s="30"/>
      <c r="MWI29" s="31"/>
      <c r="MWJ29" s="31"/>
      <c r="MWQ29" s="29"/>
      <c r="MWR29" s="30"/>
      <c r="MWS29" s="31"/>
      <c r="MWT29" s="31"/>
      <c r="MXA29" s="29"/>
      <c r="MXB29" s="30"/>
      <c r="MXC29" s="31"/>
      <c r="MXD29" s="31"/>
      <c r="MXK29" s="29"/>
      <c r="MXL29" s="30"/>
      <c r="MXM29" s="31"/>
      <c r="MXN29" s="31"/>
      <c r="MXU29" s="29"/>
      <c r="MXV29" s="30"/>
      <c r="MXW29" s="31"/>
      <c r="MXX29" s="31"/>
      <c r="MYE29" s="29"/>
      <c r="MYF29" s="30"/>
      <c r="MYG29" s="31"/>
      <c r="MYH29" s="31"/>
      <c r="MYO29" s="29"/>
      <c r="MYP29" s="30"/>
      <c r="MYQ29" s="31"/>
      <c r="MYR29" s="31"/>
      <c r="MYY29" s="29"/>
      <c r="MYZ29" s="30"/>
      <c r="MZA29" s="31"/>
      <c r="MZB29" s="31"/>
      <c r="MZI29" s="29"/>
      <c r="MZJ29" s="30"/>
      <c r="MZK29" s="31"/>
      <c r="MZL29" s="31"/>
      <c r="MZS29" s="29"/>
      <c r="MZT29" s="30"/>
      <c r="MZU29" s="31"/>
      <c r="MZV29" s="31"/>
      <c r="NAC29" s="29"/>
      <c r="NAD29" s="30"/>
      <c r="NAE29" s="31"/>
      <c r="NAF29" s="31"/>
      <c r="NAM29" s="29"/>
      <c r="NAN29" s="30"/>
      <c r="NAO29" s="31"/>
      <c r="NAP29" s="31"/>
      <c r="NAW29" s="29"/>
      <c r="NAX29" s="30"/>
      <c r="NAY29" s="31"/>
      <c r="NAZ29" s="31"/>
      <c r="NBG29" s="29"/>
      <c r="NBH29" s="30"/>
      <c r="NBI29" s="31"/>
      <c r="NBJ29" s="31"/>
      <c r="NBQ29" s="29"/>
      <c r="NBR29" s="30"/>
      <c r="NBS29" s="31"/>
      <c r="NBT29" s="31"/>
      <c r="NCA29" s="29"/>
      <c r="NCB29" s="30"/>
      <c r="NCC29" s="31"/>
      <c r="NCD29" s="31"/>
      <c r="NCK29" s="29"/>
      <c r="NCL29" s="30"/>
      <c r="NCM29" s="31"/>
      <c r="NCN29" s="31"/>
      <c r="NCU29" s="29"/>
      <c r="NCV29" s="30"/>
      <c r="NCW29" s="31"/>
      <c r="NCX29" s="31"/>
      <c r="NDE29" s="29"/>
      <c r="NDF29" s="30"/>
      <c r="NDG29" s="31"/>
      <c r="NDH29" s="31"/>
      <c r="NDO29" s="29"/>
      <c r="NDP29" s="30"/>
      <c r="NDQ29" s="31"/>
      <c r="NDR29" s="31"/>
      <c r="NDY29" s="29"/>
      <c r="NDZ29" s="30"/>
      <c r="NEA29" s="31"/>
      <c r="NEB29" s="31"/>
      <c r="NEI29" s="29"/>
      <c r="NEJ29" s="30"/>
      <c r="NEK29" s="31"/>
      <c r="NEL29" s="31"/>
      <c r="NES29" s="29"/>
      <c r="NET29" s="30"/>
      <c r="NEU29" s="31"/>
      <c r="NEV29" s="31"/>
      <c r="NFC29" s="29"/>
      <c r="NFD29" s="30"/>
      <c r="NFE29" s="31"/>
      <c r="NFF29" s="31"/>
      <c r="NFM29" s="29"/>
      <c r="NFN29" s="30"/>
      <c r="NFO29" s="31"/>
      <c r="NFP29" s="31"/>
      <c r="NFW29" s="29"/>
      <c r="NFX29" s="30"/>
      <c r="NFY29" s="31"/>
      <c r="NFZ29" s="31"/>
      <c r="NGG29" s="29"/>
      <c r="NGH29" s="30"/>
      <c r="NGI29" s="31"/>
      <c r="NGJ29" s="31"/>
      <c r="NGQ29" s="29"/>
      <c r="NGR29" s="30"/>
      <c r="NGS29" s="31"/>
      <c r="NGT29" s="31"/>
      <c r="NHA29" s="29"/>
      <c r="NHB29" s="30"/>
      <c r="NHC29" s="31"/>
      <c r="NHD29" s="31"/>
      <c r="NHK29" s="29"/>
      <c r="NHL29" s="30"/>
      <c r="NHM29" s="31"/>
      <c r="NHN29" s="31"/>
      <c r="NHU29" s="29"/>
      <c r="NHV29" s="30"/>
      <c r="NHW29" s="31"/>
      <c r="NHX29" s="31"/>
      <c r="NIE29" s="29"/>
      <c r="NIF29" s="30"/>
      <c r="NIG29" s="31"/>
      <c r="NIH29" s="31"/>
      <c r="NIO29" s="29"/>
      <c r="NIP29" s="30"/>
      <c r="NIQ29" s="31"/>
      <c r="NIR29" s="31"/>
      <c r="NIY29" s="29"/>
      <c r="NIZ29" s="30"/>
      <c r="NJA29" s="31"/>
      <c r="NJB29" s="31"/>
      <c r="NJI29" s="29"/>
      <c r="NJJ29" s="30"/>
      <c r="NJK29" s="31"/>
      <c r="NJL29" s="31"/>
      <c r="NJS29" s="29"/>
      <c r="NJT29" s="30"/>
      <c r="NJU29" s="31"/>
      <c r="NJV29" s="31"/>
      <c r="NKC29" s="29"/>
      <c r="NKD29" s="30"/>
      <c r="NKE29" s="31"/>
      <c r="NKF29" s="31"/>
      <c r="NKM29" s="29"/>
      <c r="NKN29" s="30"/>
      <c r="NKO29" s="31"/>
      <c r="NKP29" s="31"/>
      <c r="NKW29" s="29"/>
      <c r="NKX29" s="30"/>
      <c r="NKY29" s="31"/>
      <c r="NKZ29" s="31"/>
      <c r="NLG29" s="29"/>
      <c r="NLH29" s="30"/>
      <c r="NLI29" s="31"/>
      <c r="NLJ29" s="31"/>
      <c r="NLQ29" s="29"/>
      <c r="NLR29" s="30"/>
      <c r="NLS29" s="31"/>
      <c r="NLT29" s="31"/>
      <c r="NMA29" s="29"/>
      <c r="NMB29" s="30"/>
      <c r="NMC29" s="31"/>
      <c r="NMD29" s="31"/>
      <c r="NMK29" s="29"/>
      <c r="NML29" s="30"/>
      <c r="NMM29" s="31"/>
      <c r="NMN29" s="31"/>
      <c r="NMU29" s="29"/>
      <c r="NMV29" s="30"/>
      <c r="NMW29" s="31"/>
      <c r="NMX29" s="31"/>
      <c r="NNE29" s="29"/>
      <c r="NNF29" s="30"/>
      <c r="NNG29" s="31"/>
      <c r="NNH29" s="31"/>
      <c r="NNO29" s="29"/>
      <c r="NNP29" s="30"/>
      <c r="NNQ29" s="31"/>
      <c r="NNR29" s="31"/>
      <c r="NNY29" s="29"/>
      <c r="NNZ29" s="30"/>
      <c r="NOA29" s="31"/>
      <c r="NOB29" s="31"/>
      <c r="NOI29" s="29"/>
      <c r="NOJ29" s="30"/>
      <c r="NOK29" s="31"/>
      <c r="NOL29" s="31"/>
      <c r="NOS29" s="29"/>
      <c r="NOT29" s="30"/>
      <c r="NOU29" s="31"/>
      <c r="NOV29" s="31"/>
      <c r="NPC29" s="29"/>
      <c r="NPD29" s="30"/>
      <c r="NPE29" s="31"/>
      <c r="NPF29" s="31"/>
      <c r="NPM29" s="29"/>
      <c r="NPN29" s="30"/>
      <c r="NPO29" s="31"/>
      <c r="NPP29" s="31"/>
      <c r="NPW29" s="29"/>
      <c r="NPX29" s="30"/>
      <c r="NPY29" s="31"/>
      <c r="NPZ29" s="31"/>
      <c r="NQG29" s="29"/>
      <c r="NQH29" s="30"/>
      <c r="NQI29" s="31"/>
      <c r="NQJ29" s="31"/>
      <c r="NQQ29" s="29"/>
      <c r="NQR29" s="30"/>
      <c r="NQS29" s="31"/>
      <c r="NQT29" s="31"/>
      <c r="NRA29" s="29"/>
      <c r="NRB29" s="30"/>
      <c r="NRC29" s="31"/>
      <c r="NRD29" s="31"/>
      <c r="NRK29" s="29"/>
      <c r="NRL29" s="30"/>
      <c r="NRM29" s="31"/>
      <c r="NRN29" s="31"/>
      <c r="NRU29" s="29"/>
      <c r="NRV29" s="30"/>
      <c r="NRW29" s="31"/>
      <c r="NRX29" s="31"/>
      <c r="NSE29" s="29"/>
      <c r="NSF29" s="30"/>
      <c r="NSG29" s="31"/>
      <c r="NSH29" s="31"/>
      <c r="NSO29" s="29"/>
      <c r="NSP29" s="30"/>
      <c r="NSQ29" s="31"/>
      <c r="NSR29" s="31"/>
      <c r="NSY29" s="29"/>
      <c r="NSZ29" s="30"/>
      <c r="NTA29" s="31"/>
      <c r="NTB29" s="31"/>
      <c r="NTI29" s="29"/>
      <c r="NTJ29" s="30"/>
      <c r="NTK29" s="31"/>
      <c r="NTL29" s="31"/>
      <c r="NTS29" s="29"/>
      <c r="NTT29" s="30"/>
      <c r="NTU29" s="31"/>
      <c r="NTV29" s="31"/>
      <c r="NUC29" s="29"/>
      <c r="NUD29" s="30"/>
      <c r="NUE29" s="31"/>
      <c r="NUF29" s="31"/>
      <c r="NUM29" s="29"/>
      <c r="NUN29" s="30"/>
      <c r="NUO29" s="31"/>
      <c r="NUP29" s="31"/>
      <c r="NUW29" s="29"/>
      <c r="NUX29" s="30"/>
      <c r="NUY29" s="31"/>
      <c r="NUZ29" s="31"/>
      <c r="NVG29" s="29"/>
      <c r="NVH29" s="30"/>
      <c r="NVI29" s="31"/>
      <c r="NVJ29" s="31"/>
      <c r="NVQ29" s="29"/>
      <c r="NVR29" s="30"/>
      <c r="NVS29" s="31"/>
      <c r="NVT29" s="31"/>
      <c r="NWA29" s="29"/>
      <c r="NWB29" s="30"/>
      <c r="NWC29" s="31"/>
      <c r="NWD29" s="31"/>
      <c r="NWK29" s="29"/>
      <c r="NWL29" s="30"/>
      <c r="NWM29" s="31"/>
      <c r="NWN29" s="31"/>
      <c r="NWU29" s="29"/>
      <c r="NWV29" s="30"/>
      <c r="NWW29" s="31"/>
      <c r="NWX29" s="31"/>
      <c r="NXE29" s="29"/>
      <c r="NXF29" s="30"/>
      <c r="NXG29" s="31"/>
      <c r="NXH29" s="31"/>
      <c r="NXO29" s="29"/>
      <c r="NXP29" s="30"/>
      <c r="NXQ29" s="31"/>
      <c r="NXR29" s="31"/>
      <c r="NXY29" s="29"/>
      <c r="NXZ29" s="30"/>
      <c r="NYA29" s="31"/>
      <c r="NYB29" s="31"/>
      <c r="NYI29" s="29"/>
      <c r="NYJ29" s="30"/>
      <c r="NYK29" s="31"/>
      <c r="NYL29" s="31"/>
      <c r="NYS29" s="29"/>
      <c r="NYT29" s="30"/>
      <c r="NYU29" s="31"/>
      <c r="NYV29" s="31"/>
      <c r="NZC29" s="29"/>
      <c r="NZD29" s="30"/>
      <c r="NZE29" s="31"/>
      <c r="NZF29" s="31"/>
      <c r="NZM29" s="29"/>
      <c r="NZN29" s="30"/>
      <c r="NZO29" s="31"/>
      <c r="NZP29" s="31"/>
      <c r="NZW29" s="29"/>
      <c r="NZX29" s="30"/>
      <c r="NZY29" s="31"/>
      <c r="NZZ29" s="31"/>
      <c r="OAG29" s="29"/>
      <c r="OAH29" s="30"/>
      <c r="OAI29" s="31"/>
      <c r="OAJ29" s="31"/>
      <c r="OAQ29" s="29"/>
      <c r="OAR29" s="30"/>
      <c r="OAS29" s="31"/>
      <c r="OAT29" s="31"/>
      <c r="OBA29" s="29"/>
      <c r="OBB29" s="30"/>
      <c r="OBC29" s="31"/>
      <c r="OBD29" s="31"/>
      <c r="OBK29" s="29"/>
      <c r="OBL29" s="30"/>
      <c r="OBM29" s="31"/>
      <c r="OBN29" s="31"/>
      <c r="OBU29" s="29"/>
      <c r="OBV29" s="30"/>
      <c r="OBW29" s="31"/>
      <c r="OBX29" s="31"/>
      <c r="OCE29" s="29"/>
      <c r="OCF29" s="30"/>
      <c r="OCG29" s="31"/>
      <c r="OCH29" s="31"/>
      <c r="OCO29" s="29"/>
      <c r="OCP29" s="30"/>
      <c r="OCQ29" s="31"/>
      <c r="OCR29" s="31"/>
      <c r="OCY29" s="29"/>
      <c r="OCZ29" s="30"/>
      <c r="ODA29" s="31"/>
      <c r="ODB29" s="31"/>
      <c r="ODI29" s="29"/>
      <c r="ODJ29" s="30"/>
      <c r="ODK29" s="31"/>
      <c r="ODL29" s="31"/>
      <c r="ODS29" s="29"/>
      <c r="ODT29" s="30"/>
      <c r="ODU29" s="31"/>
      <c r="ODV29" s="31"/>
      <c r="OEC29" s="29"/>
      <c r="OED29" s="30"/>
      <c r="OEE29" s="31"/>
      <c r="OEF29" s="31"/>
      <c r="OEM29" s="29"/>
      <c r="OEN29" s="30"/>
      <c r="OEO29" s="31"/>
      <c r="OEP29" s="31"/>
      <c r="OEW29" s="29"/>
      <c r="OEX29" s="30"/>
      <c r="OEY29" s="31"/>
      <c r="OEZ29" s="31"/>
      <c r="OFG29" s="29"/>
      <c r="OFH29" s="30"/>
      <c r="OFI29" s="31"/>
      <c r="OFJ29" s="31"/>
      <c r="OFQ29" s="29"/>
      <c r="OFR29" s="30"/>
      <c r="OFS29" s="31"/>
      <c r="OFT29" s="31"/>
      <c r="OGA29" s="29"/>
      <c r="OGB29" s="30"/>
      <c r="OGC29" s="31"/>
      <c r="OGD29" s="31"/>
      <c r="OGK29" s="29"/>
      <c r="OGL29" s="30"/>
      <c r="OGM29" s="31"/>
      <c r="OGN29" s="31"/>
      <c r="OGU29" s="29"/>
      <c r="OGV29" s="30"/>
      <c r="OGW29" s="31"/>
      <c r="OGX29" s="31"/>
      <c r="OHE29" s="29"/>
      <c r="OHF29" s="30"/>
      <c r="OHG29" s="31"/>
      <c r="OHH29" s="31"/>
      <c r="OHO29" s="29"/>
      <c r="OHP29" s="30"/>
      <c r="OHQ29" s="31"/>
      <c r="OHR29" s="31"/>
      <c r="OHY29" s="29"/>
      <c r="OHZ29" s="30"/>
      <c r="OIA29" s="31"/>
      <c r="OIB29" s="31"/>
      <c r="OII29" s="29"/>
      <c r="OIJ29" s="30"/>
      <c r="OIK29" s="31"/>
      <c r="OIL29" s="31"/>
      <c r="OIS29" s="29"/>
      <c r="OIT29" s="30"/>
      <c r="OIU29" s="31"/>
      <c r="OIV29" s="31"/>
      <c r="OJC29" s="29"/>
      <c r="OJD29" s="30"/>
      <c r="OJE29" s="31"/>
      <c r="OJF29" s="31"/>
      <c r="OJM29" s="29"/>
      <c r="OJN29" s="30"/>
      <c r="OJO29" s="31"/>
      <c r="OJP29" s="31"/>
      <c r="OJW29" s="29"/>
      <c r="OJX29" s="30"/>
      <c r="OJY29" s="31"/>
      <c r="OJZ29" s="31"/>
      <c r="OKG29" s="29"/>
      <c r="OKH29" s="30"/>
      <c r="OKI29" s="31"/>
      <c r="OKJ29" s="31"/>
      <c r="OKQ29" s="29"/>
      <c r="OKR29" s="30"/>
      <c r="OKS29" s="31"/>
      <c r="OKT29" s="31"/>
      <c r="OLA29" s="29"/>
      <c r="OLB29" s="30"/>
      <c r="OLC29" s="31"/>
      <c r="OLD29" s="31"/>
      <c r="OLK29" s="29"/>
      <c r="OLL29" s="30"/>
      <c r="OLM29" s="31"/>
      <c r="OLN29" s="31"/>
      <c r="OLU29" s="29"/>
      <c r="OLV29" s="30"/>
      <c r="OLW29" s="31"/>
      <c r="OLX29" s="31"/>
      <c r="OME29" s="29"/>
      <c r="OMF29" s="30"/>
      <c r="OMG29" s="31"/>
      <c r="OMH29" s="31"/>
      <c r="OMO29" s="29"/>
      <c r="OMP29" s="30"/>
      <c r="OMQ29" s="31"/>
      <c r="OMR29" s="31"/>
      <c r="OMY29" s="29"/>
      <c r="OMZ29" s="30"/>
      <c r="ONA29" s="31"/>
      <c r="ONB29" s="31"/>
      <c r="ONI29" s="29"/>
      <c r="ONJ29" s="30"/>
      <c r="ONK29" s="31"/>
      <c r="ONL29" s="31"/>
      <c r="ONS29" s="29"/>
      <c r="ONT29" s="30"/>
      <c r="ONU29" s="31"/>
      <c r="ONV29" s="31"/>
      <c r="OOC29" s="29"/>
      <c r="OOD29" s="30"/>
      <c r="OOE29" s="31"/>
      <c r="OOF29" s="31"/>
      <c r="OOM29" s="29"/>
      <c r="OON29" s="30"/>
      <c r="OOO29" s="31"/>
      <c r="OOP29" s="31"/>
      <c r="OOW29" s="29"/>
      <c r="OOX29" s="30"/>
      <c r="OOY29" s="31"/>
      <c r="OOZ29" s="31"/>
      <c r="OPG29" s="29"/>
      <c r="OPH29" s="30"/>
      <c r="OPI29" s="31"/>
      <c r="OPJ29" s="31"/>
      <c r="OPQ29" s="29"/>
      <c r="OPR29" s="30"/>
      <c r="OPS29" s="31"/>
      <c r="OPT29" s="31"/>
      <c r="OQA29" s="29"/>
      <c r="OQB29" s="30"/>
      <c r="OQC29" s="31"/>
      <c r="OQD29" s="31"/>
      <c r="OQK29" s="29"/>
      <c r="OQL29" s="30"/>
      <c r="OQM29" s="31"/>
      <c r="OQN29" s="31"/>
      <c r="OQU29" s="29"/>
      <c r="OQV29" s="30"/>
      <c r="OQW29" s="31"/>
      <c r="OQX29" s="31"/>
      <c r="ORE29" s="29"/>
      <c r="ORF29" s="30"/>
      <c r="ORG29" s="31"/>
      <c r="ORH29" s="31"/>
      <c r="ORO29" s="29"/>
      <c r="ORP29" s="30"/>
      <c r="ORQ29" s="31"/>
      <c r="ORR29" s="31"/>
      <c r="ORY29" s="29"/>
      <c r="ORZ29" s="30"/>
      <c r="OSA29" s="31"/>
      <c r="OSB29" s="31"/>
      <c r="OSI29" s="29"/>
      <c r="OSJ29" s="30"/>
      <c r="OSK29" s="31"/>
      <c r="OSL29" s="31"/>
      <c r="OSS29" s="29"/>
      <c r="OST29" s="30"/>
      <c r="OSU29" s="31"/>
      <c r="OSV29" s="31"/>
      <c r="OTC29" s="29"/>
      <c r="OTD29" s="30"/>
      <c r="OTE29" s="31"/>
      <c r="OTF29" s="31"/>
      <c r="OTM29" s="29"/>
      <c r="OTN29" s="30"/>
      <c r="OTO29" s="31"/>
      <c r="OTP29" s="31"/>
      <c r="OTW29" s="29"/>
      <c r="OTX29" s="30"/>
      <c r="OTY29" s="31"/>
      <c r="OTZ29" s="31"/>
      <c r="OUG29" s="29"/>
      <c r="OUH29" s="30"/>
      <c r="OUI29" s="31"/>
      <c r="OUJ29" s="31"/>
      <c r="OUQ29" s="29"/>
      <c r="OUR29" s="30"/>
      <c r="OUS29" s="31"/>
      <c r="OUT29" s="31"/>
      <c r="OVA29" s="29"/>
      <c r="OVB29" s="30"/>
      <c r="OVC29" s="31"/>
      <c r="OVD29" s="31"/>
      <c r="OVK29" s="29"/>
      <c r="OVL29" s="30"/>
      <c r="OVM29" s="31"/>
      <c r="OVN29" s="31"/>
      <c r="OVU29" s="29"/>
      <c r="OVV29" s="30"/>
      <c r="OVW29" s="31"/>
      <c r="OVX29" s="31"/>
      <c r="OWE29" s="29"/>
      <c r="OWF29" s="30"/>
      <c r="OWG29" s="31"/>
      <c r="OWH29" s="31"/>
      <c r="OWO29" s="29"/>
      <c r="OWP29" s="30"/>
      <c r="OWQ29" s="31"/>
      <c r="OWR29" s="31"/>
      <c r="OWY29" s="29"/>
      <c r="OWZ29" s="30"/>
      <c r="OXA29" s="31"/>
      <c r="OXB29" s="31"/>
      <c r="OXI29" s="29"/>
      <c r="OXJ29" s="30"/>
      <c r="OXK29" s="31"/>
      <c r="OXL29" s="31"/>
      <c r="OXS29" s="29"/>
      <c r="OXT29" s="30"/>
      <c r="OXU29" s="31"/>
      <c r="OXV29" s="31"/>
      <c r="OYC29" s="29"/>
      <c r="OYD29" s="30"/>
      <c r="OYE29" s="31"/>
      <c r="OYF29" s="31"/>
      <c r="OYM29" s="29"/>
      <c r="OYN29" s="30"/>
      <c r="OYO29" s="31"/>
      <c r="OYP29" s="31"/>
      <c r="OYW29" s="29"/>
      <c r="OYX29" s="30"/>
      <c r="OYY29" s="31"/>
      <c r="OYZ29" s="31"/>
      <c r="OZG29" s="29"/>
      <c r="OZH29" s="30"/>
      <c r="OZI29" s="31"/>
      <c r="OZJ29" s="31"/>
      <c r="OZQ29" s="29"/>
      <c r="OZR29" s="30"/>
      <c r="OZS29" s="31"/>
      <c r="OZT29" s="31"/>
      <c r="PAA29" s="29"/>
      <c r="PAB29" s="30"/>
      <c r="PAC29" s="31"/>
      <c r="PAD29" s="31"/>
      <c r="PAK29" s="29"/>
      <c r="PAL29" s="30"/>
      <c r="PAM29" s="31"/>
      <c r="PAN29" s="31"/>
      <c r="PAU29" s="29"/>
      <c r="PAV29" s="30"/>
      <c r="PAW29" s="31"/>
      <c r="PAX29" s="31"/>
      <c r="PBE29" s="29"/>
      <c r="PBF29" s="30"/>
      <c r="PBG29" s="31"/>
      <c r="PBH29" s="31"/>
      <c r="PBO29" s="29"/>
      <c r="PBP29" s="30"/>
      <c r="PBQ29" s="31"/>
      <c r="PBR29" s="31"/>
      <c r="PBY29" s="29"/>
      <c r="PBZ29" s="30"/>
      <c r="PCA29" s="31"/>
      <c r="PCB29" s="31"/>
      <c r="PCI29" s="29"/>
      <c r="PCJ29" s="30"/>
      <c r="PCK29" s="31"/>
      <c r="PCL29" s="31"/>
      <c r="PCS29" s="29"/>
      <c r="PCT29" s="30"/>
      <c r="PCU29" s="31"/>
      <c r="PCV29" s="31"/>
      <c r="PDC29" s="29"/>
      <c r="PDD29" s="30"/>
      <c r="PDE29" s="31"/>
      <c r="PDF29" s="31"/>
      <c r="PDM29" s="29"/>
      <c r="PDN29" s="30"/>
      <c r="PDO29" s="31"/>
      <c r="PDP29" s="31"/>
      <c r="PDW29" s="29"/>
      <c r="PDX29" s="30"/>
      <c r="PDY29" s="31"/>
      <c r="PDZ29" s="31"/>
      <c r="PEG29" s="29"/>
      <c r="PEH29" s="30"/>
      <c r="PEI29" s="31"/>
      <c r="PEJ29" s="31"/>
      <c r="PEQ29" s="29"/>
      <c r="PER29" s="30"/>
      <c r="PES29" s="31"/>
      <c r="PET29" s="31"/>
      <c r="PFA29" s="29"/>
      <c r="PFB29" s="30"/>
      <c r="PFC29" s="31"/>
      <c r="PFD29" s="31"/>
      <c r="PFK29" s="29"/>
      <c r="PFL29" s="30"/>
      <c r="PFM29" s="31"/>
      <c r="PFN29" s="31"/>
      <c r="PFU29" s="29"/>
      <c r="PFV29" s="30"/>
      <c r="PFW29" s="31"/>
      <c r="PFX29" s="31"/>
      <c r="PGE29" s="29"/>
      <c r="PGF29" s="30"/>
      <c r="PGG29" s="31"/>
      <c r="PGH29" s="31"/>
      <c r="PGO29" s="29"/>
      <c r="PGP29" s="30"/>
      <c r="PGQ29" s="31"/>
      <c r="PGR29" s="31"/>
      <c r="PGY29" s="29"/>
      <c r="PGZ29" s="30"/>
      <c r="PHA29" s="31"/>
      <c r="PHB29" s="31"/>
      <c r="PHI29" s="29"/>
      <c r="PHJ29" s="30"/>
      <c r="PHK29" s="31"/>
      <c r="PHL29" s="31"/>
      <c r="PHS29" s="29"/>
      <c r="PHT29" s="30"/>
      <c r="PHU29" s="31"/>
      <c r="PHV29" s="31"/>
      <c r="PIC29" s="29"/>
      <c r="PID29" s="30"/>
      <c r="PIE29" s="31"/>
      <c r="PIF29" s="31"/>
      <c r="PIM29" s="29"/>
      <c r="PIN29" s="30"/>
      <c r="PIO29" s="31"/>
      <c r="PIP29" s="31"/>
      <c r="PIW29" s="29"/>
      <c r="PIX29" s="30"/>
      <c r="PIY29" s="31"/>
      <c r="PIZ29" s="31"/>
      <c r="PJG29" s="29"/>
      <c r="PJH29" s="30"/>
      <c r="PJI29" s="31"/>
      <c r="PJJ29" s="31"/>
      <c r="PJQ29" s="29"/>
      <c r="PJR29" s="30"/>
      <c r="PJS29" s="31"/>
      <c r="PJT29" s="31"/>
      <c r="PKA29" s="29"/>
      <c r="PKB29" s="30"/>
      <c r="PKC29" s="31"/>
      <c r="PKD29" s="31"/>
      <c r="PKK29" s="29"/>
      <c r="PKL29" s="30"/>
      <c r="PKM29" s="31"/>
      <c r="PKN29" s="31"/>
      <c r="PKU29" s="29"/>
      <c r="PKV29" s="30"/>
      <c r="PKW29" s="31"/>
      <c r="PKX29" s="31"/>
      <c r="PLE29" s="29"/>
      <c r="PLF29" s="30"/>
      <c r="PLG29" s="31"/>
      <c r="PLH29" s="31"/>
      <c r="PLO29" s="29"/>
      <c r="PLP29" s="30"/>
      <c r="PLQ29" s="31"/>
      <c r="PLR29" s="31"/>
      <c r="PLY29" s="29"/>
      <c r="PLZ29" s="30"/>
      <c r="PMA29" s="31"/>
      <c r="PMB29" s="31"/>
      <c r="PMI29" s="29"/>
      <c r="PMJ29" s="30"/>
      <c r="PMK29" s="31"/>
      <c r="PML29" s="31"/>
      <c r="PMS29" s="29"/>
      <c r="PMT29" s="30"/>
      <c r="PMU29" s="31"/>
      <c r="PMV29" s="31"/>
      <c r="PNC29" s="29"/>
      <c r="PND29" s="30"/>
      <c r="PNE29" s="31"/>
      <c r="PNF29" s="31"/>
      <c r="PNM29" s="29"/>
      <c r="PNN29" s="30"/>
      <c r="PNO29" s="31"/>
      <c r="PNP29" s="31"/>
      <c r="PNW29" s="29"/>
      <c r="PNX29" s="30"/>
      <c r="PNY29" s="31"/>
      <c r="PNZ29" s="31"/>
      <c r="POG29" s="29"/>
      <c r="POH29" s="30"/>
      <c r="POI29" s="31"/>
      <c r="POJ29" s="31"/>
      <c r="POQ29" s="29"/>
      <c r="POR29" s="30"/>
      <c r="POS29" s="31"/>
      <c r="POT29" s="31"/>
      <c r="PPA29" s="29"/>
      <c r="PPB29" s="30"/>
      <c r="PPC29" s="31"/>
      <c r="PPD29" s="31"/>
      <c r="PPK29" s="29"/>
      <c r="PPL29" s="30"/>
      <c r="PPM29" s="31"/>
      <c r="PPN29" s="31"/>
      <c r="PPU29" s="29"/>
      <c r="PPV29" s="30"/>
      <c r="PPW29" s="31"/>
      <c r="PPX29" s="31"/>
      <c r="PQE29" s="29"/>
      <c r="PQF29" s="30"/>
      <c r="PQG29" s="31"/>
      <c r="PQH29" s="31"/>
      <c r="PQO29" s="29"/>
      <c r="PQP29" s="30"/>
      <c r="PQQ29" s="31"/>
      <c r="PQR29" s="31"/>
      <c r="PQY29" s="29"/>
      <c r="PQZ29" s="30"/>
      <c r="PRA29" s="31"/>
      <c r="PRB29" s="31"/>
      <c r="PRI29" s="29"/>
      <c r="PRJ29" s="30"/>
      <c r="PRK29" s="31"/>
      <c r="PRL29" s="31"/>
      <c r="PRS29" s="29"/>
      <c r="PRT29" s="30"/>
      <c r="PRU29" s="31"/>
      <c r="PRV29" s="31"/>
      <c r="PSC29" s="29"/>
      <c r="PSD29" s="30"/>
      <c r="PSE29" s="31"/>
      <c r="PSF29" s="31"/>
      <c r="PSM29" s="29"/>
      <c r="PSN29" s="30"/>
      <c r="PSO29" s="31"/>
      <c r="PSP29" s="31"/>
      <c r="PSW29" s="29"/>
      <c r="PSX29" s="30"/>
      <c r="PSY29" s="31"/>
      <c r="PSZ29" s="31"/>
      <c r="PTG29" s="29"/>
      <c r="PTH29" s="30"/>
      <c r="PTI29" s="31"/>
      <c r="PTJ29" s="31"/>
      <c r="PTQ29" s="29"/>
      <c r="PTR29" s="30"/>
      <c r="PTS29" s="31"/>
      <c r="PTT29" s="31"/>
      <c r="PUA29" s="29"/>
      <c r="PUB29" s="30"/>
      <c r="PUC29" s="31"/>
      <c r="PUD29" s="31"/>
      <c r="PUK29" s="29"/>
      <c r="PUL29" s="30"/>
      <c r="PUM29" s="31"/>
      <c r="PUN29" s="31"/>
      <c r="PUU29" s="29"/>
      <c r="PUV29" s="30"/>
      <c r="PUW29" s="31"/>
      <c r="PUX29" s="31"/>
      <c r="PVE29" s="29"/>
      <c r="PVF29" s="30"/>
      <c r="PVG29" s="31"/>
      <c r="PVH29" s="31"/>
      <c r="PVO29" s="29"/>
      <c r="PVP29" s="30"/>
      <c r="PVQ29" s="31"/>
      <c r="PVR29" s="31"/>
      <c r="PVY29" s="29"/>
      <c r="PVZ29" s="30"/>
      <c r="PWA29" s="31"/>
      <c r="PWB29" s="31"/>
      <c r="PWI29" s="29"/>
      <c r="PWJ29" s="30"/>
      <c r="PWK29" s="31"/>
      <c r="PWL29" s="31"/>
      <c r="PWS29" s="29"/>
      <c r="PWT29" s="30"/>
      <c r="PWU29" s="31"/>
      <c r="PWV29" s="31"/>
      <c r="PXC29" s="29"/>
      <c r="PXD29" s="30"/>
      <c r="PXE29" s="31"/>
      <c r="PXF29" s="31"/>
      <c r="PXM29" s="29"/>
      <c r="PXN29" s="30"/>
      <c r="PXO29" s="31"/>
      <c r="PXP29" s="31"/>
      <c r="PXW29" s="29"/>
      <c r="PXX29" s="30"/>
      <c r="PXY29" s="31"/>
      <c r="PXZ29" s="31"/>
      <c r="PYG29" s="29"/>
      <c r="PYH29" s="30"/>
      <c r="PYI29" s="31"/>
      <c r="PYJ29" s="31"/>
      <c r="PYQ29" s="29"/>
      <c r="PYR29" s="30"/>
      <c r="PYS29" s="31"/>
      <c r="PYT29" s="31"/>
      <c r="PZA29" s="29"/>
      <c r="PZB29" s="30"/>
      <c r="PZC29" s="31"/>
      <c r="PZD29" s="31"/>
      <c r="PZK29" s="29"/>
      <c r="PZL29" s="30"/>
      <c r="PZM29" s="31"/>
      <c r="PZN29" s="31"/>
      <c r="PZU29" s="29"/>
      <c r="PZV29" s="30"/>
      <c r="PZW29" s="31"/>
      <c r="PZX29" s="31"/>
      <c r="QAE29" s="29"/>
      <c r="QAF29" s="30"/>
      <c r="QAG29" s="31"/>
      <c r="QAH29" s="31"/>
      <c r="QAO29" s="29"/>
      <c r="QAP29" s="30"/>
      <c r="QAQ29" s="31"/>
      <c r="QAR29" s="31"/>
      <c r="QAY29" s="29"/>
      <c r="QAZ29" s="30"/>
      <c r="QBA29" s="31"/>
      <c r="QBB29" s="31"/>
      <c r="QBI29" s="29"/>
      <c r="QBJ29" s="30"/>
      <c r="QBK29" s="31"/>
      <c r="QBL29" s="31"/>
      <c r="QBS29" s="29"/>
      <c r="QBT29" s="30"/>
      <c r="QBU29" s="31"/>
      <c r="QBV29" s="31"/>
      <c r="QCC29" s="29"/>
      <c r="QCD29" s="30"/>
      <c r="QCE29" s="31"/>
      <c r="QCF29" s="31"/>
      <c r="QCM29" s="29"/>
      <c r="QCN29" s="30"/>
      <c r="QCO29" s="31"/>
      <c r="QCP29" s="31"/>
      <c r="QCW29" s="29"/>
      <c r="QCX29" s="30"/>
      <c r="QCY29" s="31"/>
      <c r="QCZ29" s="31"/>
      <c r="QDG29" s="29"/>
      <c r="QDH29" s="30"/>
      <c r="QDI29" s="31"/>
      <c r="QDJ29" s="31"/>
      <c r="QDQ29" s="29"/>
      <c r="QDR29" s="30"/>
      <c r="QDS29" s="31"/>
      <c r="QDT29" s="31"/>
      <c r="QEA29" s="29"/>
      <c r="QEB29" s="30"/>
      <c r="QEC29" s="31"/>
      <c r="QED29" s="31"/>
      <c r="QEK29" s="29"/>
      <c r="QEL29" s="30"/>
      <c r="QEM29" s="31"/>
      <c r="QEN29" s="31"/>
      <c r="QEU29" s="29"/>
      <c r="QEV29" s="30"/>
      <c r="QEW29" s="31"/>
      <c r="QEX29" s="31"/>
      <c r="QFE29" s="29"/>
      <c r="QFF29" s="30"/>
      <c r="QFG29" s="31"/>
      <c r="QFH29" s="31"/>
      <c r="QFO29" s="29"/>
      <c r="QFP29" s="30"/>
      <c r="QFQ29" s="31"/>
      <c r="QFR29" s="31"/>
      <c r="QFY29" s="29"/>
      <c r="QFZ29" s="30"/>
      <c r="QGA29" s="31"/>
      <c r="QGB29" s="31"/>
      <c r="QGI29" s="29"/>
      <c r="QGJ29" s="30"/>
      <c r="QGK29" s="31"/>
      <c r="QGL29" s="31"/>
      <c r="QGS29" s="29"/>
      <c r="QGT29" s="30"/>
      <c r="QGU29" s="31"/>
      <c r="QGV29" s="31"/>
      <c r="QHC29" s="29"/>
      <c r="QHD29" s="30"/>
      <c r="QHE29" s="31"/>
      <c r="QHF29" s="31"/>
      <c r="QHM29" s="29"/>
      <c r="QHN29" s="30"/>
      <c r="QHO29" s="31"/>
      <c r="QHP29" s="31"/>
      <c r="QHW29" s="29"/>
      <c r="QHX29" s="30"/>
      <c r="QHY29" s="31"/>
      <c r="QHZ29" s="31"/>
      <c r="QIG29" s="29"/>
      <c r="QIH29" s="30"/>
      <c r="QII29" s="31"/>
      <c r="QIJ29" s="31"/>
      <c r="QIQ29" s="29"/>
      <c r="QIR29" s="30"/>
      <c r="QIS29" s="31"/>
      <c r="QIT29" s="31"/>
      <c r="QJA29" s="29"/>
      <c r="QJB29" s="30"/>
      <c r="QJC29" s="31"/>
      <c r="QJD29" s="31"/>
      <c r="QJK29" s="29"/>
      <c r="QJL29" s="30"/>
      <c r="QJM29" s="31"/>
      <c r="QJN29" s="31"/>
      <c r="QJU29" s="29"/>
      <c r="QJV29" s="30"/>
      <c r="QJW29" s="31"/>
      <c r="QJX29" s="31"/>
      <c r="QKE29" s="29"/>
      <c r="QKF29" s="30"/>
      <c r="QKG29" s="31"/>
      <c r="QKH29" s="31"/>
      <c r="QKO29" s="29"/>
      <c r="QKP29" s="30"/>
      <c r="QKQ29" s="31"/>
      <c r="QKR29" s="31"/>
      <c r="QKY29" s="29"/>
      <c r="QKZ29" s="30"/>
      <c r="QLA29" s="31"/>
      <c r="QLB29" s="31"/>
      <c r="QLI29" s="29"/>
      <c r="QLJ29" s="30"/>
      <c r="QLK29" s="31"/>
      <c r="QLL29" s="31"/>
      <c r="QLS29" s="29"/>
      <c r="QLT29" s="30"/>
      <c r="QLU29" s="31"/>
      <c r="QLV29" s="31"/>
      <c r="QMC29" s="29"/>
      <c r="QMD29" s="30"/>
      <c r="QME29" s="31"/>
      <c r="QMF29" s="31"/>
      <c r="QMM29" s="29"/>
      <c r="QMN29" s="30"/>
      <c r="QMO29" s="31"/>
      <c r="QMP29" s="31"/>
      <c r="QMW29" s="29"/>
      <c r="QMX29" s="30"/>
      <c r="QMY29" s="31"/>
      <c r="QMZ29" s="31"/>
      <c r="QNG29" s="29"/>
      <c r="QNH29" s="30"/>
      <c r="QNI29" s="31"/>
      <c r="QNJ29" s="31"/>
      <c r="QNQ29" s="29"/>
      <c r="QNR29" s="30"/>
      <c r="QNS29" s="31"/>
      <c r="QNT29" s="31"/>
      <c r="QOA29" s="29"/>
      <c r="QOB29" s="30"/>
      <c r="QOC29" s="31"/>
      <c r="QOD29" s="31"/>
      <c r="QOK29" s="29"/>
      <c r="QOL29" s="30"/>
      <c r="QOM29" s="31"/>
      <c r="QON29" s="31"/>
      <c r="QOU29" s="29"/>
      <c r="QOV29" s="30"/>
      <c r="QOW29" s="31"/>
      <c r="QOX29" s="31"/>
      <c r="QPE29" s="29"/>
      <c r="QPF29" s="30"/>
      <c r="QPG29" s="31"/>
      <c r="QPH29" s="31"/>
      <c r="QPO29" s="29"/>
      <c r="QPP29" s="30"/>
      <c r="QPQ29" s="31"/>
      <c r="QPR29" s="31"/>
      <c r="QPY29" s="29"/>
      <c r="QPZ29" s="30"/>
      <c r="QQA29" s="31"/>
      <c r="QQB29" s="31"/>
      <c r="QQI29" s="29"/>
      <c r="QQJ29" s="30"/>
      <c r="QQK29" s="31"/>
      <c r="QQL29" s="31"/>
      <c r="QQS29" s="29"/>
      <c r="QQT29" s="30"/>
      <c r="QQU29" s="31"/>
      <c r="QQV29" s="31"/>
      <c r="QRC29" s="29"/>
      <c r="QRD29" s="30"/>
      <c r="QRE29" s="31"/>
      <c r="QRF29" s="31"/>
      <c r="QRM29" s="29"/>
      <c r="QRN29" s="30"/>
      <c r="QRO29" s="31"/>
      <c r="QRP29" s="31"/>
      <c r="QRW29" s="29"/>
      <c r="QRX29" s="30"/>
      <c r="QRY29" s="31"/>
      <c r="QRZ29" s="31"/>
      <c r="QSG29" s="29"/>
      <c r="QSH29" s="30"/>
      <c r="QSI29" s="31"/>
      <c r="QSJ29" s="31"/>
      <c r="QSQ29" s="29"/>
      <c r="QSR29" s="30"/>
      <c r="QSS29" s="31"/>
      <c r="QST29" s="31"/>
      <c r="QTA29" s="29"/>
      <c r="QTB29" s="30"/>
      <c r="QTC29" s="31"/>
      <c r="QTD29" s="31"/>
      <c r="QTK29" s="29"/>
      <c r="QTL29" s="30"/>
      <c r="QTM29" s="31"/>
      <c r="QTN29" s="31"/>
      <c r="QTU29" s="29"/>
      <c r="QTV29" s="30"/>
      <c r="QTW29" s="31"/>
      <c r="QTX29" s="31"/>
      <c r="QUE29" s="29"/>
      <c r="QUF29" s="30"/>
      <c r="QUG29" s="31"/>
      <c r="QUH29" s="31"/>
      <c r="QUO29" s="29"/>
      <c r="QUP29" s="30"/>
      <c r="QUQ29" s="31"/>
      <c r="QUR29" s="31"/>
      <c r="QUY29" s="29"/>
      <c r="QUZ29" s="30"/>
      <c r="QVA29" s="31"/>
      <c r="QVB29" s="31"/>
      <c r="QVI29" s="29"/>
      <c r="QVJ29" s="30"/>
      <c r="QVK29" s="31"/>
      <c r="QVL29" s="31"/>
      <c r="QVS29" s="29"/>
      <c r="QVT29" s="30"/>
      <c r="QVU29" s="31"/>
      <c r="QVV29" s="31"/>
      <c r="QWC29" s="29"/>
      <c r="QWD29" s="30"/>
      <c r="QWE29" s="31"/>
      <c r="QWF29" s="31"/>
      <c r="QWM29" s="29"/>
      <c r="QWN29" s="30"/>
      <c r="QWO29" s="31"/>
      <c r="QWP29" s="31"/>
      <c r="QWW29" s="29"/>
      <c r="QWX29" s="30"/>
      <c r="QWY29" s="31"/>
      <c r="QWZ29" s="31"/>
      <c r="QXG29" s="29"/>
      <c r="QXH29" s="30"/>
      <c r="QXI29" s="31"/>
      <c r="QXJ29" s="31"/>
      <c r="QXQ29" s="29"/>
      <c r="QXR29" s="30"/>
      <c r="QXS29" s="31"/>
      <c r="QXT29" s="31"/>
      <c r="QYA29" s="29"/>
      <c r="QYB29" s="30"/>
      <c r="QYC29" s="31"/>
      <c r="QYD29" s="31"/>
      <c r="QYK29" s="29"/>
      <c r="QYL29" s="30"/>
      <c r="QYM29" s="31"/>
      <c r="QYN29" s="31"/>
      <c r="QYU29" s="29"/>
      <c r="QYV29" s="30"/>
      <c r="QYW29" s="31"/>
      <c r="QYX29" s="31"/>
      <c r="QZE29" s="29"/>
      <c r="QZF29" s="30"/>
      <c r="QZG29" s="31"/>
      <c r="QZH29" s="31"/>
      <c r="QZO29" s="29"/>
      <c r="QZP29" s="30"/>
      <c r="QZQ29" s="31"/>
      <c r="QZR29" s="31"/>
      <c r="QZY29" s="29"/>
      <c r="QZZ29" s="30"/>
      <c r="RAA29" s="31"/>
      <c r="RAB29" s="31"/>
      <c r="RAI29" s="29"/>
      <c r="RAJ29" s="30"/>
      <c r="RAK29" s="31"/>
      <c r="RAL29" s="31"/>
      <c r="RAS29" s="29"/>
      <c r="RAT29" s="30"/>
      <c r="RAU29" s="31"/>
      <c r="RAV29" s="31"/>
      <c r="RBC29" s="29"/>
      <c r="RBD29" s="30"/>
      <c r="RBE29" s="31"/>
      <c r="RBF29" s="31"/>
      <c r="RBM29" s="29"/>
      <c r="RBN29" s="30"/>
      <c r="RBO29" s="31"/>
      <c r="RBP29" s="31"/>
      <c r="RBW29" s="29"/>
      <c r="RBX29" s="30"/>
      <c r="RBY29" s="31"/>
      <c r="RBZ29" s="31"/>
      <c r="RCG29" s="29"/>
      <c r="RCH29" s="30"/>
      <c r="RCI29" s="31"/>
      <c r="RCJ29" s="31"/>
      <c r="RCQ29" s="29"/>
      <c r="RCR29" s="30"/>
      <c r="RCS29" s="31"/>
      <c r="RCT29" s="31"/>
      <c r="RDA29" s="29"/>
      <c r="RDB29" s="30"/>
      <c r="RDC29" s="31"/>
      <c r="RDD29" s="31"/>
      <c r="RDK29" s="29"/>
      <c r="RDL29" s="30"/>
      <c r="RDM29" s="31"/>
      <c r="RDN29" s="31"/>
      <c r="RDU29" s="29"/>
      <c r="RDV29" s="30"/>
      <c r="RDW29" s="31"/>
      <c r="RDX29" s="31"/>
      <c r="REE29" s="29"/>
      <c r="REF29" s="30"/>
      <c r="REG29" s="31"/>
      <c r="REH29" s="31"/>
      <c r="REO29" s="29"/>
      <c r="REP29" s="30"/>
      <c r="REQ29" s="31"/>
      <c r="RER29" s="31"/>
      <c r="REY29" s="29"/>
      <c r="REZ29" s="30"/>
      <c r="RFA29" s="31"/>
      <c r="RFB29" s="31"/>
      <c r="RFI29" s="29"/>
      <c r="RFJ29" s="30"/>
      <c r="RFK29" s="31"/>
      <c r="RFL29" s="31"/>
      <c r="RFS29" s="29"/>
      <c r="RFT29" s="30"/>
      <c r="RFU29" s="31"/>
      <c r="RFV29" s="31"/>
      <c r="RGC29" s="29"/>
      <c r="RGD29" s="30"/>
      <c r="RGE29" s="31"/>
      <c r="RGF29" s="31"/>
      <c r="RGM29" s="29"/>
      <c r="RGN29" s="30"/>
      <c r="RGO29" s="31"/>
      <c r="RGP29" s="31"/>
      <c r="RGW29" s="29"/>
      <c r="RGX29" s="30"/>
      <c r="RGY29" s="31"/>
      <c r="RGZ29" s="31"/>
      <c r="RHG29" s="29"/>
      <c r="RHH29" s="30"/>
      <c r="RHI29" s="31"/>
      <c r="RHJ29" s="31"/>
      <c r="RHQ29" s="29"/>
      <c r="RHR29" s="30"/>
      <c r="RHS29" s="31"/>
      <c r="RHT29" s="31"/>
      <c r="RIA29" s="29"/>
      <c r="RIB29" s="30"/>
      <c r="RIC29" s="31"/>
      <c r="RID29" s="31"/>
      <c r="RIK29" s="29"/>
      <c r="RIL29" s="30"/>
      <c r="RIM29" s="31"/>
      <c r="RIN29" s="31"/>
      <c r="RIU29" s="29"/>
      <c r="RIV29" s="30"/>
      <c r="RIW29" s="31"/>
      <c r="RIX29" s="31"/>
      <c r="RJE29" s="29"/>
      <c r="RJF29" s="30"/>
      <c r="RJG29" s="31"/>
      <c r="RJH29" s="31"/>
      <c r="RJO29" s="29"/>
      <c r="RJP29" s="30"/>
      <c r="RJQ29" s="31"/>
      <c r="RJR29" s="31"/>
      <c r="RJY29" s="29"/>
      <c r="RJZ29" s="30"/>
      <c r="RKA29" s="31"/>
      <c r="RKB29" s="31"/>
      <c r="RKI29" s="29"/>
      <c r="RKJ29" s="30"/>
      <c r="RKK29" s="31"/>
      <c r="RKL29" s="31"/>
      <c r="RKS29" s="29"/>
      <c r="RKT29" s="30"/>
      <c r="RKU29" s="31"/>
      <c r="RKV29" s="31"/>
      <c r="RLC29" s="29"/>
      <c r="RLD29" s="30"/>
      <c r="RLE29" s="31"/>
      <c r="RLF29" s="31"/>
      <c r="RLM29" s="29"/>
      <c r="RLN29" s="30"/>
      <c r="RLO29" s="31"/>
      <c r="RLP29" s="31"/>
      <c r="RLW29" s="29"/>
      <c r="RLX29" s="30"/>
      <c r="RLY29" s="31"/>
      <c r="RLZ29" s="31"/>
      <c r="RMG29" s="29"/>
      <c r="RMH29" s="30"/>
      <c r="RMI29" s="31"/>
      <c r="RMJ29" s="31"/>
      <c r="RMQ29" s="29"/>
      <c r="RMR29" s="30"/>
      <c r="RMS29" s="31"/>
      <c r="RMT29" s="31"/>
      <c r="RNA29" s="29"/>
      <c r="RNB29" s="30"/>
      <c r="RNC29" s="31"/>
      <c r="RND29" s="31"/>
      <c r="RNK29" s="29"/>
      <c r="RNL29" s="30"/>
      <c r="RNM29" s="31"/>
      <c r="RNN29" s="31"/>
      <c r="RNU29" s="29"/>
      <c r="RNV29" s="30"/>
      <c r="RNW29" s="31"/>
      <c r="RNX29" s="31"/>
      <c r="ROE29" s="29"/>
      <c r="ROF29" s="30"/>
      <c r="ROG29" s="31"/>
      <c r="ROH29" s="31"/>
      <c r="ROO29" s="29"/>
      <c r="ROP29" s="30"/>
      <c r="ROQ29" s="31"/>
      <c r="ROR29" s="31"/>
      <c r="ROY29" s="29"/>
      <c r="ROZ29" s="30"/>
      <c r="RPA29" s="31"/>
      <c r="RPB29" s="31"/>
      <c r="RPI29" s="29"/>
      <c r="RPJ29" s="30"/>
      <c r="RPK29" s="31"/>
      <c r="RPL29" s="31"/>
      <c r="RPS29" s="29"/>
      <c r="RPT29" s="30"/>
      <c r="RPU29" s="31"/>
      <c r="RPV29" s="31"/>
      <c r="RQC29" s="29"/>
      <c r="RQD29" s="30"/>
      <c r="RQE29" s="31"/>
      <c r="RQF29" s="31"/>
      <c r="RQM29" s="29"/>
      <c r="RQN29" s="30"/>
      <c r="RQO29" s="31"/>
      <c r="RQP29" s="31"/>
      <c r="RQW29" s="29"/>
      <c r="RQX29" s="30"/>
      <c r="RQY29" s="31"/>
      <c r="RQZ29" s="31"/>
      <c r="RRG29" s="29"/>
      <c r="RRH29" s="30"/>
      <c r="RRI29" s="31"/>
      <c r="RRJ29" s="31"/>
      <c r="RRQ29" s="29"/>
      <c r="RRR29" s="30"/>
      <c r="RRS29" s="31"/>
      <c r="RRT29" s="31"/>
      <c r="RSA29" s="29"/>
      <c r="RSB29" s="30"/>
      <c r="RSC29" s="31"/>
      <c r="RSD29" s="31"/>
      <c r="RSK29" s="29"/>
      <c r="RSL29" s="30"/>
      <c r="RSM29" s="31"/>
      <c r="RSN29" s="31"/>
      <c r="RSU29" s="29"/>
      <c r="RSV29" s="30"/>
      <c r="RSW29" s="31"/>
      <c r="RSX29" s="31"/>
      <c r="RTE29" s="29"/>
      <c r="RTF29" s="30"/>
      <c r="RTG29" s="31"/>
      <c r="RTH29" s="31"/>
      <c r="RTO29" s="29"/>
      <c r="RTP29" s="30"/>
      <c r="RTQ29" s="31"/>
      <c r="RTR29" s="31"/>
      <c r="RTY29" s="29"/>
      <c r="RTZ29" s="30"/>
      <c r="RUA29" s="31"/>
      <c r="RUB29" s="31"/>
      <c r="RUI29" s="29"/>
      <c r="RUJ29" s="30"/>
      <c r="RUK29" s="31"/>
      <c r="RUL29" s="31"/>
      <c r="RUS29" s="29"/>
      <c r="RUT29" s="30"/>
      <c r="RUU29" s="31"/>
      <c r="RUV29" s="31"/>
      <c r="RVC29" s="29"/>
      <c r="RVD29" s="30"/>
      <c r="RVE29" s="31"/>
      <c r="RVF29" s="31"/>
      <c r="RVM29" s="29"/>
      <c r="RVN29" s="30"/>
      <c r="RVO29" s="31"/>
      <c r="RVP29" s="31"/>
      <c r="RVW29" s="29"/>
      <c r="RVX29" s="30"/>
      <c r="RVY29" s="31"/>
      <c r="RVZ29" s="31"/>
      <c r="RWG29" s="29"/>
      <c r="RWH29" s="30"/>
      <c r="RWI29" s="31"/>
      <c r="RWJ29" s="31"/>
      <c r="RWQ29" s="29"/>
      <c r="RWR29" s="30"/>
      <c r="RWS29" s="31"/>
      <c r="RWT29" s="31"/>
      <c r="RXA29" s="29"/>
      <c r="RXB29" s="30"/>
      <c r="RXC29" s="31"/>
      <c r="RXD29" s="31"/>
      <c r="RXK29" s="29"/>
      <c r="RXL29" s="30"/>
      <c r="RXM29" s="31"/>
      <c r="RXN29" s="31"/>
      <c r="RXU29" s="29"/>
      <c r="RXV29" s="30"/>
      <c r="RXW29" s="31"/>
      <c r="RXX29" s="31"/>
      <c r="RYE29" s="29"/>
      <c r="RYF29" s="30"/>
      <c r="RYG29" s="31"/>
      <c r="RYH29" s="31"/>
      <c r="RYO29" s="29"/>
      <c r="RYP29" s="30"/>
      <c r="RYQ29" s="31"/>
      <c r="RYR29" s="31"/>
      <c r="RYY29" s="29"/>
      <c r="RYZ29" s="30"/>
      <c r="RZA29" s="31"/>
      <c r="RZB29" s="31"/>
      <c r="RZI29" s="29"/>
      <c r="RZJ29" s="30"/>
      <c r="RZK29" s="31"/>
      <c r="RZL29" s="31"/>
      <c r="RZS29" s="29"/>
      <c r="RZT29" s="30"/>
      <c r="RZU29" s="31"/>
      <c r="RZV29" s="31"/>
      <c r="SAC29" s="29"/>
      <c r="SAD29" s="30"/>
      <c r="SAE29" s="31"/>
      <c r="SAF29" s="31"/>
      <c r="SAM29" s="29"/>
      <c r="SAN29" s="30"/>
      <c r="SAO29" s="31"/>
      <c r="SAP29" s="31"/>
      <c r="SAW29" s="29"/>
      <c r="SAX29" s="30"/>
      <c r="SAY29" s="31"/>
      <c r="SAZ29" s="31"/>
      <c r="SBG29" s="29"/>
      <c r="SBH29" s="30"/>
      <c r="SBI29" s="31"/>
      <c r="SBJ29" s="31"/>
      <c r="SBQ29" s="29"/>
      <c r="SBR29" s="30"/>
      <c r="SBS29" s="31"/>
      <c r="SBT29" s="31"/>
      <c r="SCA29" s="29"/>
      <c r="SCB29" s="30"/>
      <c r="SCC29" s="31"/>
      <c r="SCD29" s="31"/>
      <c r="SCK29" s="29"/>
      <c r="SCL29" s="30"/>
      <c r="SCM29" s="31"/>
      <c r="SCN29" s="31"/>
      <c r="SCU29" s="29"/>
      <c r="SCV29" s="30"/>
      <c r="SCW29" s="31"/>
      <c r="SCX29" s="31"/>
      <c r="SDE29" s="29"/>
      <c r="SDF29" s="30"/>
      <c r="SDG29" s="31"/>
      <c r="SDH29" s="31"/>
      <c r="SDO29" s="29"/>
      <c r="SDP29" s="30"/>
      <c r="SDQ29" s="31"/>
      <c r="SDR29" s="31"/>
      <c r="SDY29" s="29"/>
      <c r="SDZ29" s="30"/>
      <c r="SEA29" s="31"/>
      <c r="SEB29" s="31"/>
      <c r="SEI29" s="29"/>
      <c r="SEJ29" s="30"/>
      <c r="SEK29" s="31"/>
      <c r="SEL29" s="31"/>
      <c r="SES29" s="29"/>
      <c r="SET29" s="30"/>
      <c r="SEU29" s="31"/>
      <c r="SEV29" s="31"/>
      <c r="SFC29" s="29"/>
      <c r="SFD29" s="30"/>
      <c r="SFE29" s="31"/>
      <c r="SFF29" s="31"/>
      <c r="SFM29" s="29"/>
      <c r="SFN29" s="30"/>
      <c r="SFO29" s="31"/>
      <c r="SFP29" s="31"/>
      <c r="SFW29" s="29"/>
      <c r="SFX29" s="30"/>
      <c r="SFY29" s="31"/>
      <c r="SFZ29" s="31"/>
      <c r="SGG29" s="29"/>
      <c r="SGH29" s="30"/>
      <c r="SGI29" s="31"/>
      <c r="SGJ29" s="31"/>
      <c r="SGQ29" s="29"/>
      <c r="SGR29" s="30"/>
      <c r="SGS29" s="31"/>
      <c r="SGT29" s="31"/>
      <c r="SHA29" s="29"/>
      <c r="SHB29" s="30"/>
      <c r="SHC29" s="31"/>
      <c r="SHD29" s="31"/>
      <c r="SHK29" s="29"/>
      <c r="SHL29" s="30"/>
      <c r="SHM29" s="31"/>
      <c r="SHN29" s="31"/>
      <c r="SHU29" s="29"/>
      <c r="SHV29" s="30"/>
      <c r="SHW29" s="31"/>
      <c r="SHX29" s="31"/>
      <c r="SIE29" s="29"/>
      <c r="SIF29" s="30"/>
      <c r="SIG29" s="31"/>
      <c r="SIH29" s="31"/>
      <c r="SIO29" s="29"/>
      <c r="SIP29" s="30"/>
      <c r="SIQ29" s="31"/>
      <c r="SIR29" s="31"/>
      <c r="SIY29" s="29"/>
      <c r="SIZ29" s="30"/>
      <c r="SJA29" s="31"/>
      <c r="SJB29" s="31"/>
      <c r="SJI29" s="29"/>
      <c r="SJJ29" s="30"/>
      <c r="SJK29" s="31"/>
      <c r="SJL29" s="31"/>
      <c r="SJS29" s="29"/>
      <c r="SJT29" s="30"/>
      <c r="SJU29" s="31"/>
      <c r="SJV29" s="31"/>
      <c r="SKC29" s="29"/>
      <c r="SKD29" s="30"/>
      <c r="SKE29" s="31"/>
      <c r="SKF29" s="31"/>
      <c r="SKM29" s="29"/>
      <c r="SKN29" s="30"/>
      <c r="SKO29" s="31"/>
      <c r="SKP29" s="31"/>
      <c r="SKW29" s="29"/>
      <c r="SKX29" s="30"/>
      <c r="SKY29" s="31"/>
      <c r="SKZ29" s="31"/>
      <c r="SLG29" s="29"/>
      <c r="SLH29" s="30"/>
      <c r="SLI29" s="31"/>
      <c r="SLJ29" s="31"/>
      <c r="SLQ29" s="29"/>
      <c r="SLR29" s="30"/>
      <c r="SLS29" s="31"/>
      <c r="SLT29" s="31"/>
      <c r="SMA29" s="29"/>
      <c r="SMB29" s="30"/>
      <c r="SMC29" s="31"/>
      <c r="SMD29" s="31"/>
      <c r="SMK29" s="29"/>
      <c r="SML29" s="30"/>
      <c r="SMM29" s="31"/>
      <c r="SMN29" s="31"/>
      <c r="SMU29" s="29"/>
      <c r="SMV29" s="30"/>
      <c r="SMW29" s="31"/>
      <c r="SMX29" s="31"/>
      <c r="SNE29" s="29"/>
      <c r="SNF29" s="30"/>
      <c r="SNG29" s="31"/>
      <c r="SNH29" s="31"/>
      <c r="SNO29" s="29"/>
      <c r="SNP29" s="30"/>
      <c r="SNQ29" s="31"/>
      <c r="SNR29" s="31"/>
      <c r="SNY29" s="29"/>
      <c r="SNZ29" s="30"/>
      <c r="SOA29" s="31"/>
      <c r="SOB29" s="31"/>
      <c r="SOI29" s="29"/>
      <c r="SOJ29" s="30"/>
      <c r="SOK29" s="31"/>
      <c r="SOL29" s="31"/>
      <c r="SOS29" s="29"/>
      <c r="SOT29" s="30"/>
      <c r="SOU29" s="31"/>
      <c r="SOV29" s="31"/>
      <c r="SPC29" s="29"/>
      <c r="SPD29" s="30"/>
      <c r="SPE29" s="31"/>
      <c r="SPF29" s="31"/>
      <c r="SPM29" s="29"/>
      <c r="SPN29" s="30"/>
      <c r="SPO29" s="31"/>
      <c r="SPP29" s="31"/>
      <c r="SPW29" s="29"/>
      <c r="SPX29" s="30"/>
      <c r="SPY29" s="31"/>
      <c r="SPZ29" s="31"/>
      <c r="SQG29" s="29"/>
      <c r="SQH29" s="30"/>
      <c r="SQI29" s="31"/>
      <c r="SQJ29" s="31"/>
      <c r="SQQ29" s="29"/>
      <c r="SQR29" s="30"/>
      <c r="SQS29" s="31"/>
      <c r="SQT29" s="31"/>
      <c r="SRA29" s="29"/>
      <c r="SRB29" s="30"/>
      <c r="SRC29" s="31"/>
      <c r="SRD29" s="31"/>
      <c r="SRK29" s="29"/>
      <c r="SRL29" s="30"/>
      <c r="SRM29" s="31"/>
      <c r="SRN29" s="31"/>
      <c r="SRU29" s="29"/>
      <c r="SRV29" s="30"/>
      <c r="SRW29" s="31"/>
      <c r="SRX29" s="31"/>
      <c r="SSE29" s="29"/>
      <c r="SSF29" s="30"/>
      <c r="SSG29" s="31"/>
      <c r="SSH29" s="31"/>
      <c r="SSO29" s="29"/>
      <c r="SSP29" s="30"/>
      <c r="SSQ29" s="31"/>
      <c r="SSR29" s="31"/>
      <c r="SSY29" s="29"/>
      <c r="SSZ29" s="30"/>
      <c r="STA29" s="31"/>
      <c r="STB29" s="31"/>
      <c r="STI29" s="29"/>
      <c r="STJ29" s="30"/>
      <c r="STK29" s="31"/>
      <c r="STL29" s="31"/>
      <c r="STS29" s="29"/>
      <c r="STT29" s="30"/>
      <c r="STU29" s="31"/>
      <c r="STV29" s="31"/>
      <c r="SUC29" s="29"/>
      <c r="SUD29" s="30"/>
      <c r="SUE29" s="31"/>
      <c r="SUF29" s="31"/>
      <c r="SUM29" s="29"/>
      <c r="SUN29" s="30"/>
      <c r="SUO29" s="31"/>
      <c r="SUP29" s="31"/>
      <c r="SUW29" s="29"/>
      <c r="SUX29" s="30"/>
      <c r="SUY29" s="31"/>
      <c r="SUZ29" s="31"/>
      <c r="SVG29" s="29"/>
      <c r="SVH29" s="30"/>
      <c r="SVI29" s="31"/>
      <c r="SVJ29" s="31"/>
      <c r="SVQ29" s="29"/>
      <c r="SVR29" s="30"/>
      <c r="SVS29" s="31"/>
      <c r="SVT29" s="31"/>
      <c r="SWA29" s="29"/>
      <c r="SWB29" s="30"/>
      <c r="SWC29" s="31"/>
      <c r="SWD29" s="31"/>
      <c r="SWK29" s="29"/>
      <c r="SWL29" s="30"/>
      <c r="SWM29" s="31"/>
      <c r="SWN29" s="31"/>
      <c r="SWU29" s="29"/>
      <c r="SWV29" s="30"/>
      <c r="SWW29" s="31"/>
      <c r="SWX29" s="31"/>
      <c r="SXE29" s="29"/>
      <c r="SXF29" s="30"/>
      <c r="SXG29" s="31"/>
      <c r="SXH29" s="31"/>
      <c r="SXO29" s="29"/>
      <c r="SXP29" s="30"/>
      <c r="SXQ29" s="31"/>
      <c r="SXR29" s="31"/>
      <c r="SXY29" s="29"/>
      <c r="SXZ29" s="30"/>
      <c r="SYA29" s="31"/>
      <c r="SYB29" s="31"/>
      <c r="SYI29" s="29"/>
      <c r="SYJ29" s="30"/>
      <c r="SYK29" s="31"/>
      <c r="SYL29" s="31"/>
      <c r="SYS29" s="29"/>
      <c r="SYT29" s="30"/>
      <c r="SYU29" s="31"/>
      <c r="SYV29" s="31"/>
      <c r="SZC29" s="29"/>
      <c r="SZD29" s="30"/>
      <c r="SZE29" s="31"/>
      <c r="SZF29" s="31"/>
      <c r="SZM29" s="29"/>
      <c r="SZN29" s="30"/>
      <c r="SZO29" s="31"/>
      <c r="SZP29" s="31"/>
      <c r="SZW29" s="29"/>
      <c r="SZX29" s="30"/>
      <c r="SZY29" s="31"/>
      <c r="SZZ29" s="31"/>
      <c r="TAG29" s="29"/>
      <c r="TAH29" s="30"/>
      <c r="TAI29" s="31"/>
      <c r="TAJ29" s="31"/>
      <c r="TAQ29" s="29"/>
      <c r="TAR29" s="30"/>
      <c r="TAS29" s="31"/>
      <c r="TAT29" s="31"/>
      <c r="TBA29" s="29"/>
      <c r="TBB29" s="30"/>
      <c r="TBC29" s="31"/>
      <c r="TBD29" s="31"/>
      <c r="TBK29" s="29"/>
      <c r="TBL29" s="30"/>
      <c r="TBM29" s="31"/>
      <c r="TBN29" s="31"/>
      <c r="TBU29" s="29"/>
      <c r="TBV29" s="30"/>
      <c r="TBW29" s="31"/>
      <c r="TBX29" s="31"/>
      <c r="TCE29" s="29"/>
      <c r="TCF29" s="30"/>
      <c r="TCG29" s="31"/>
      <c r="TCH29" s="31"/>
      <c r="TCO29" s="29"/>
      <c r="TCP29" s="30"/>
      <c r="TCQ29" s="31"/>
      <c r="TCR29" s="31"/>
      <c r="TCY29" s="29"/>
      <c r="TCZ29" s="30"/>
      <c r="TDA29" s="31"/>
      <c r="TDB29" s="31"/>
      <c r="TDI29" s="29"/>
      <c r="TDJ29" s="30"/>
      <c r="TDK29" s="31"/>
      <c r="TDL29" s="31"/>
      <c r="TDS29" s="29"/>
      <c r="TDT29" s="30"/>
      <c r="TDU29" s="31"/>
      <c r="TDV29" s="31"/>
      <c r="TEC29" s="29"/>
      <c r="TED29" s="30"/>
      <c r="TEE29" s="31"/>
      <c r="TEF29" s="31"/>
      <c r="TEM29" s="29"/>
      <c r="TEN29" s="30"/>
      <c r="TEO29" s="31"/>
      <c r="TEP29" s="31"/>
      <c r="TEW29" s="29"/>
      <c r="TEX29" s="30"/>
      <c r="TEY29" s="31"/>
      <c r="TEZ29" s="31"/>
      <c r="TFG29" s="29"/>
      <c r="TFH29" s="30"/>
      <c r="TFI29" s="31"/>
      <c r="TFJ29" s="31"/>
      <c r="TFQ29" s="29"/>
      <c r="TFR29" s="30"/>
      <c r="TFS29" s="31"/>
      <c r="TFT29" s="31"/>
      <c r="TGA29" s="29"/>
      <c r="TGB29" s="30"/>
      <c r="TGC29" s="31"/>
      <c r="TGD29" s="31"/>
      <c r="TGK29" s="29"/>
      <c r="TGL29" s="30"/>
      <c r="TGM29" s="31"/>
      <c r="TGN29" s="31"/>
      <c r="TGU29" s="29"/>
      <c r="TGV29" s="30"/>
      <c r="TGW29" s="31"/>
      <c r="TGX29" s="31"/>
      <c r="THE29" s="29"/>
      <c r="THF29" s="30"/>
      <c r="THG29" s="31"/>
      <c r="THH29" s="31"/>
      <c r="THO29" s="29"/>
      <c r="THP29" s="30"/>
      <c r="THQ29" s="31"/>
      <c r="THR29" s="31"/>
      <c r="THY29" s="29"/>
      <c r="THZ29" s="30"/>
      <c r="TIA29" s="31"/>
      <c r="TIB29" s="31"/>
      <c r="TII29" s="29"/>
      <c r="TIJ29" s="30"/>
      <c r="TIK29" s="31"/>
      <c r="TIL29" s="31"/>
      <c r="TIS29" s="29"/>
      <c r="TIT29" s="30"/>
      <c r="TIU29" s="31"/>
      <c r="TIV29" s="31"/>
      <c r="TJC29" s="29"/>
      <c r="TJD29" s="30"/>
      <c r="TJE29" s="31"/>
      <c r="TJF29" s="31"/>
      <c r="TJM29" s="29"/>
      <c r="TJN29" s="30"/>
      <c r="TJO29" s="31"/>
      <c r="TJP29" s="31"/>
      <c r="TJW29" s="29"/>
      <c r="TJX29" s="30"/>
      <c r="TJY29" s="31"/>
      <c r="TJZ29" s="31"/>
      <c r="TKG29" s="29"/>
      <c r="TKH29" s="30"/>
      <c r="TKI29" s="31"/>
      <c r="TKJ29" s="31"/>
      <c r="TKQ29" s="29"/>
      <c r="TKR29" s="30"/>
      <c r="TKS29" s="31"/>
      <c r="TKT29" s="31"/>
      <c r="TLA29" s="29"/>
      <c r="TLB29" s="30"/>
      <c r="TLC29" s="31"/>
      <c r="TLD29" s="31"/>
      <c r="TLK29" s="29"/>
      <c r="TLL29" s="30"/>
      <c r="TLM29" s="31"/>
      <c r="TLN29" s="31"/>
      <c r="TLU29" s="29"/>
      <c r="TLV29" s="30"/>
      <c r="TLW29" s="31"/>
      <c r="TLX29" s="31"/>
      <c r="TME29" s="29"/>
      <c r="TMF29" s="30"/>
      <c r="TMG29" s="31"/>
      <c r="TMH29" s="31"/>
      <c r="TMO29" s="29"/>
      <c r="TMP29" s="30"/>
      <c r="TMQ29" s="31"/>
      <c r="TMR29" s="31"/>
      <c r="TMY29" s="29"/>
      <c r="TMZ29" s="30"/>
      <c r="TNA29" s="31"/>
      <c r="TNB29" s="31"/>
      <c r="TNI29" s="29"/>
      <c r="TNJ29" s="30"/>
      <c r="TNK29" s="31"/>
      <c r="TNL29" s="31"/>
      <c r="TNS29" s="29"/>
      <c r="TNT29" s="30"/>
      <c r="TNU29" s="31"/>
      <c r="TNV29" s="31"/>
      <c r="TOC29" s="29"/>
      <c r="TOD29" s="30"/>
      <c r="TOE29" s="31"/>
      <c r="TOF29" s="31"/>
      <c r="TOM29" s="29"/>
      <c r="TON29" s="30"/>
      <c r="TOO29" s="31"/>
      <c r="TOP29" s="31"/>
      <c r="TOW29" s="29"/>
      <c r="TOX29" s="30"/>
      <c r="TOY29" s="31"/>
      <c r="TOZ29" s="31"/>
      <c r="TPG29" s="29"/>
      <c r="TPH29" s="30"/>
      <c r="TPI29" s="31"/>
      <c r="TPJ29" s="31"/>
      <c r="TPQ29" s="29"/>
      <c r="TPR29" s="30"/>
      <c r="TPS29" s="31"/>
      <c r="TPT29" s="31"/>
      <c r="TQA29" s="29"/>
      <c r="TQB29" s="30"/>
      <c r="TQC29" s="31"/>
      <c r="TQD29" s="31"/>
      <c r="TQK29" s="29"/>
      <c r="TQL29" s="30"/>
      <c r="TQM29" s="31"/>
      <c r="TQN29" s="31"/>
      <c r="TQU29" s="29"/>
      <c r="TQV29" s="30"/>
      <c r="TQW29" s="31"/>
      <c r="TQX29" s="31"/>
      <c r="TRE29" s="29"/>
      <c r="TRF29" s="30"/>
      <c r="TRG29" s="31"/>
      <c r="TRH29" s="31"/>
      <c r="TRO29" s="29"/>
      <c r="TRP29" s="30"/>
      <c r="TRQ29" s="31"/>
      <c r="TRR29" s="31"/>
      <c r="TRY29" s="29"/>
      <c r="TRZ29" s="30"/>
      <c r="TSA29" s="31"/>
      <c r="TSB29" s="31"/>
      <c r="TSI29" s="29"/>
      <c r="TSJ29" s="30"/>
      <c r="TSK29" s="31"/>
      <c r="TSL29" s="31"/>
      <c r="TSS29" s="29"/>
      <c r="TST29" s="30"/>
      <c r="TSU29" s="31"/>
      <c r="TSV29" s="31"/>
      <c r="TTC29" s="29"/>
      <c r="TTD29" s="30"/>
      <c r="TTE29" s="31"/>
      <c r="TTF29" s="31"/>
      <c r="TTM29" s="29"/>
      <c r="TTN29" s="30"/>
      <c r="TTO29" s="31"/>
      <c r="TTP29" s="31"/>
      <c r="TTW29" s="29"/>
      <c r="TTX29" s="30"/>
      <c r="TTY29" s="31"/>
      <c r="TTZ29" s="31"/>
      <c r="TUG29" s="29"/>
      <c r="TUH29" s="30"/>
      <c r="TUI29" s="31"/>
      <c r="TUJ29" s="31"/>
      <c r="TUQ29" s="29"/>
      <c r="TUR29" s="30"/>
      <c r="TUS29" s="31"/>
      <c r="TUT29" s="31"/>
      <c r="TVA29" s="29"/>
      <c r="TVB29" s="30"/>
      <c r="TVC29" s="31"/>
      <c r="TVD29" s="31"/>
      <c r="TVK29" s="29"/>
      <c r="TVL29" s="30"/>
      <c r="TVM29" s="31"/>
      <c r="TVN29" s="31"/>
      <c r="TVU29" s="29"/>
      <c r="TVV29" s="30"/>
      <c r="TVW29" s="31"/>
      <c r="TVX29" s="31"/>
      <c r="TWE29" s="29"/>
      <c r="TWF29" s="30"/>
      <c r="TWG29" s="31"/>
      <c r="TWH29" s="31"/>
      <c r="TWO29" s="29"/>
      <c r="TWP29" s="30"/>
      <c r="TWQ29" s="31"/>
      <c r="TWR29" s="31"/>
      <c r="TWY29" s="29"/>
      <c r="TWZ29" s="30"/>
      <c r="TXA29" s="31"/>
      <c r="TXB29" s="31"/>
      <c r="TXI29" s="29"/>
      <c r="TXJ29" s="30"/>
      <c r="TXK29" s="31"/>
      <c r="TXL29" s="31"/>
      <c r="TXS29" s="29"/>
      <c r="TXT29" s="30"/>
      <c r="TXU29" s="31"/>
      <c r="TXV29" s="31"/>
      <c r="TYC29" s="29"/>
      <c r="TYD29" s="30"/>
      <c r="TYE29" s="31"/>
      <c r="TYF29" s="31"/>
      <c r="TYM29" s="29"/>
      <c r="TYN29" s="30"/>
      <c r="TYO29" s="31"/>
      <c r="TYP29" s="31"/>
      <c r="TYW29" s="29"/>
      <c r="TYX29" s="30"/>
      <c r="TYY29" s="31"/>
      <c r="TYZ29" s="31"/>
      <c r="TZG29" s="29"/>
      <c r="TZH29" s="30"/>
      <c r="TZI29" s="31"/>
      <c r="TZJ29" s="31"/>
      <c r="TZQ29" s="29"/>
      <c r="TZR29" s="30"/>
      <c r="TZS29" s="31"/>
      <c r="TZT29" s="31"/>
      <c r="UAA29" s="29"/>
      <c r="UAB29" s="30"/>
      <c r="UAC29" s="31"/>
      <c r="UAD29" s="31"/>
      <c r="UAK29" s="29"/>
      <c r="UAL29" s="30"/>
      <c r="UAM29" s="31"/>
      <c r="UAN29" s="31"/>
      <c r="UAU29" s="29"/>
      <c r="UAV29" s="30"/>
      <c r="UAW29" s="31"/>
      <c r="UAX29" s="31"/>
      <c r="UBE29" s="29"/>
      <c r="UBF29" s="30"/>
      <c r="UBG29" s="31"/>
      <c r="UBH29" s="31"/>
      <c r="UBO29" s="29"/>
      <c r="UBP29" s="30"/>
      <c r="UBQ29" s="31"/>
      <c r="UBR29" s="31"/>
      <c r="UBY29" s="29"/>
      <c r="UBZ29" s="30"/>
      <c r="UCA29" s="31"/>
      <c r="UCB29" s="31"/>
      <c r="UCI29" s="29"/>
      <c r="UCJ29" s="30"/>
      <c r="UCK29" s="31"/>
      <c r="UCL29" s="31"/>
      <c r="UCS29" s="29"/>
      <c r="UCT29" s="30"/>
      <c r="UCU29" s="31"/>
      <c r="UCV29" s="31"/>
      <c r="UDC29" s="29"/>
      <c r="UDD29" s="30"/>
      <c r="UDE29" s="31"/>
      <c r="UDF29" s="31"/>
      <c r="UDM29" s="29"/>
      <c r="UDN29" s="30"/>
      <c r="UDO29" s="31"/>
      <c r="UDP29" s="31"/>
      <c r="UDW29" s="29"/>
      <c r="UDX29" s="30"/>
      <c r="UDY29" s="31"/>
      <c r="UDZ29" s="31"/>
      <c r="UEG29" s="29"/>
      <c r="UEH29" s="30"/>
      <c r="UEI29" s="31"/>
      <c r="UEJ29" s="31"/>
      <c r="UEQ29" s="29"/>
      <c r="UER29" s="30"/>
      <c r="UES29" s="31"/>
      <c r="UET29" s="31"/>
      <c r="UFA29" s="29"/>
      <c r="UFB29" s="30"/>
      <c r="UFC29" s="31"/>
      <c r="UFD29" s="31"/>
      <c r="UFK29" s="29"/>
      <c r="UFL29" s="30"/>
      <c r="UFM29" s="31"/>
      <c r="UFN29" s="31"/>
      <c r="UFU29" s="29"/>
      <c r="UFV29" s="30"/>
      <c r="UFW29" s="31"/>
      <c r="UFX29" s="31"/>
      <c r="UGE29" s="29"/>
      <c r="UGF29" s="30"/>
      <c r="UGG29" s="31"/>
      <c r="UGH29" s="31"/>
      <c r="UGO29" s="29"/>
      <c r="UGP29" s="30"/>
      <c r="UGQ29" s="31"/>
      <c r="UGR29" s="31"/>
      <c r="UGY29" s="29"/>
      <c r="UGZ29" s="30"/>
      <c r="UHA29" s="31"/>
      <c r="UHB29" s="31"/>
      <c r="UHI29" s="29"/>
      <c r="UHJ29" s="30"/>
      <c r="UHK29" s="31"/>
      <c r="UHL29" s="31"/>
      <c r="UHS29" s="29"/>
      <c r="UHT29" s="30"/>
      <c r="UHU29" s="31"/>
      <c r="UHV29" s="31"/>
      <c r="UIC29" s="29"/>
      <c r="UID29" s="30"/>
      <c r="UIE29" s="31"/>
      <c r="UIF29" s="31"/>
      <c r="UIM29" s="29"/>
      <c r="UIN29" s="30"/>
      <c r="UIO29" s="31"/>
      <c r="UIP29" s="31"/>
      <c r="UIW29" s="29"/>
      <c r="UIX29" s="30"/>
      <c r="UIY29" s="31"/>
      <c r="UIZ29" s="31"/>
      <c r="UJG29" s="29"/>
      <c r="UJH29" s="30"/>
      <c r="UJI29" s="31"/>
      <c r="UJJ29" s="31"/>
      <c r="UJQ29" s="29"/>
      <c r="UJR29" s="30"/>
      <c r="UJS29" s="31"/>
      <c r="UJT29" s="31"/>
      <c r="UKA29" s="29"/>
      <c r="UKB29" s="30"/>
      <c r="UKC29" s="31"/>
      <c r="UKD29" s="31"/>
      <c r="UKK29" s="29"/>
      <c r="UKL29" s="30"/>
      <c r="UKM29" s="31"/>
      <c r="UKN29" s="31"/>
      <c r="UKU29" s="29"/>
      <c r="UKV29" s="30"/>
      <c r="UKW29" s="31"/>
      <c r="UKX29" s="31"/>
      <c r="ULE29" s="29"/>
      <c r="ULF29" s="30"/>
      <c r="ULG29" s="31"/>
      <c r="ULH29" s="31"/>
      <c r="ULO29" s="29"/>
      <c r="ULP29" s="30"/>
      <c r="ULQ29" s="31"/>
      <c r="ULR29" s="31"/>
      <c r="ULY29" s="29"/>
      <c r="ULZ29" s="30"/>
      <c r="UMA29" s="31"/>
      <c r="UMB29" s="31"/>
      <c r="UMI29" s="29"/>
      <c r="UMJ29" s="30"/>
      <c r="UMK29" s="31"/>
      <c r="UML29" s="31"/>
      <c r="UMS29" s="29"/>
      <c r="UMT29" s="30"/>
      <c r="UMU29" s="31"/>
      <c r="UMV29" s="31"/>
      <c r="UNC29" s="29"/>
      <c r="UND29" s="30"/>
      <c r="UNE29" s="31"/>
      <c r="UNF29" s="31"/>
      <c r="UNM29" s="29"/>
      <c r="UNN29" s="30"/>
      <c r="UNO29" s="31"/>
      <c r="UNP29" s="31"/>
      <c r="UNW29" s="29"/>
      <c r="UNX29" s="30"/>
      <c r="UNY29" s="31"/>
      <c r="UNZ29" s="31"/>
      <c r="UOG29" s="29"/>
      <c r="UOH29" s="30"/>
      <c r="UOI29" s="31"/>
      <c r="UOJ29" s="31"/>
      <c r="UOQ29" s="29"/>
      <c r="UOR29" s="30"/>
      <c r="UOS29" s="31"/>
      <c r="UOT29" s="31"/>
      <c r="UPA29" s="29"/>
      <c r="UPB29" s="30"/>
      <c r="UPC29" s="31"/>
      <c r="UPD29" s="31"/>
      <c r="UPK29" s="29"/>
      <c r="UPL29" s="30"/>
      <c r="UPM29" s="31"/>
      <c r="UPN29" s="31"/>
      <c r="UPU29" s="29"/>
      <c r="UPV29" s="30"/>
      <c r="UPW29" s="31"/>
      <c r="UPX29" s="31"/>
      <c r="UQE29" s="29"/>
      <c r="UQF29" s="30"/>
      <c r="UQG29" s="31"/>
      <c r="UQH29" s="31"/>
      <c r="UQO29" s="29"/>
      <c r="UQP29" s="30"/>
      <c r="UQQ29" s="31"/>
      <c r="UQR29" s="31"/>
      <c r="UQY29" s="29"/>
      <c r="UQZ29" s="30"/>
      <c r="URA29" s="31"/>
      <c r="URB29" s="31"/>
      <c r="URI29" s="29"/>
      <c r="URJ29" s="30"/>
      <c r="URK29" s="31"/>
      <c r="URL29" s="31"/>
      <c r="URS29" s="29"/>
      <c r="URT29" s="30"/>
      <c r="URU29" s="31"/>
      <c r="URV29" s="31"/>
      <c r="USC29" s="29"/>
      <c r="USD29" s="30"/>
      <c r="USE29" s="31"/>
      <c r="USF29" s="31"/>
      <c r="USM29" s="29"/>
      <c r="USN29" s="30"/>
      <c r="USO29" s="31"/>
      <c r="USP29" s="31"/>
      <c r="USW29" s="29"/>
      <c r="USX29" s="30"/>
      <c r="USY29" s="31"/>
      <c r="USZ29" s="31"/>
      <c r="UTG29" s="29"/>
      <c r="UTH29" s="30"/>
      <c r="UTI29" s="31"/>
      <c r="UTJ29" s="31"/>
      <c r="UTQ29" s="29"/>
      <c r="UTR29" s="30"/>
      <c r="UTS29" s="31"/>
      <c r="UTT29" s="31"/>
      <c r="UUA29" s="29"/>
      <c r="UUB29" s="30"/>
      <c r="UUC29" s="31"/>
      <c r="UUD29" s="31"/>
      <c r="UUK29" s="29"/>
      <c r="UUL29" s="30"/>
      <c r="UUM29" s="31"/>
      <c r="UUN29" s="31"/>
      <c r="UUU29" s="29"/>
      <c r="UUV29" s="30"/>
      <c r="UUW29" s="31"/>
      <c r="UUX29" s="31"/>
      <c r="UVE29" s="29"/>
      <c r="UVF29" s="30"/>
      <c r="UVG29" s="31"/>
      <c r="UVH29" s="31"/>
      <c r="UVO29" s="29"/>
      <c r="UVP29" s="30"/>
      <c r="UVQ29" s="31"/>
      <c r="UVR29" s="31"/>
      <c r="UVY29" s="29"/>
      <c r="UVZ29" s="30"/>
      <c r="UWA29" s="31"/>
      <c r="UWB29" s="31"/>
      <c r="UWI29" s="29"/>
      <c r="UWJ29" s="30"/>
      <c r="UWK29" s="31"/>
      <c r="UWL29" s="31"/>
      <c r="UWS29" s="29"/>
      <c r="UWT29" s="30"/>
      <c r="UWU29" s="31"/>
      <c r="UWV29" s="31"/>
      <c r="UXC29" s="29"/>
      <c r="UXD29" s="30"/>
      <c r="UXE29" s="31"/>
      <c r="UXF29" s="31"/>
      <c r="UXM29" s="29"/>
      <c r="UXN29" s="30"/>
      <c r="UXO29" s="31"/>
      <c r="UXP29" s="31"/>
      <c r="UXW29" s="29"/>
      <c r="UXX29" s="30"/>
      <c r="UXY29" s="31"/>
      <c r="UXZ29" s="31"/>
      <c r="UYG29" s="29"/>
      <c r="UYH29" s="30"/>
      <c r="UYI29" s="31"/>
      <c r="UYJ29" s="31"/>
      <c r="UYQ29" s="29"/>
      <c r="UYR29" s="30"/>
      <c r="UYS29" s="31"/>
      <c r="UYT29" s="31"/>
      <c r="UZA29" s="29"/>
      <c r="UZB29" s="30"/>
      <c r="UZC29" s="31"/>
      <c r="UZD29" s="31"/>
      <c r="UZK29" s="29"/>
      <c r="UZL29" s="30"/>
      <c r="UZM29" s="31"/>
      <c r="UZN29" s="31"/>
      <c r="UZU29" s="29"/>
      <c r="UZV29" s="30"/>
      <c r="UZW29" s="31"/>
      <c r="UZX29" s="31"/>
      <c r="VAE29" s="29"/>
      <c r="VAF29" s="30"/>
      <c r="VAG29" s="31"/>
      <c r="VAH29" s="31"/>
      <c r="VAO29" s="29"/>
      <c r="VAP29" s="30"/>
      <c r="VAQ29" s="31"/>
      <c r="VAR29" s="31"/>
      <c r="VAY29" s="29"/>
      <c r="VAZ29" s="30"/>
      <c r="VBA29" s="31"/>
      <c r="VBB29" s="31"/>
      <c r="VBI29" s="29"/>
      <c r="VBJ29" s="30"/>
      <c r="VBK29" s="31"/>
      <c r="VBL29" s="31"/>
      <c r="VBS29" s="29"/>
      <c r="VBT29" s="30"/>
      <c r="VBU29" s="31"/>
      <c r="VBV29" s="31"/>
      <c r="VCC29" s="29"/>
      <c r="VCD29" s="30"/>
      <c r="VCE29" s="31"/>
      <c r="VCF29" s="31"/>
      <c r="VCM29" s="29"/>
      <c r="VCN29" s="30"/>
      <c r="VCO29" s="31"/>
      <c r="VCP29" s="31"/>
      <c r="VCW29" s="29"/>
      <c r="VCX29" s="30"/>
      <c r="VCY29" s="31"/>
      <c r="VCZ29" s="31"/>
      <c r="VDG29" s="29"/>
      <c r="VDH29" s="30"/>
      <c r="VDI29" s="31"/>
      <c r="VDJ29" s="31"/>
      <c r="VDQ29" s="29"/>
      <c r="VDR29" s="30"/>
      <c r="VDS29" s="31"/>
      <c r="VDT29" s="31"/>
      <c r="VEA29" s="29"/>
      <c r="VEB29" s="30"/>
      <c r="VEC29" s="31"/>
      <c r="VED29" s="31"/>
      <c r="VEK29" s="29"/>
      <c r="VEL29" s="30"/>
      <c r="VEM29" s="31"/>
      <c r="VEN29" s="31"/>
      <c r="VEU29" s="29"/>
      <c r="VEV29" s="30"/>
      <c r="VEW29" s="31"/>
      <c r="VEX29" s="31"/>
      <c r="VFE29" s="29"/>
      <c r="VFF29" s="30"/>
      <c r="VFG29" s="31"/>
      <c r="VFH29" s="31"/>
      <c r="VFO29" s="29"/>
      <c r="VFP29" s="30"/>
      <c r="VFQ29" s="31"/>
      <c r="VFR29" s="31"/>
      <c r="VFY29" s="29"/>
      <c r="VFZ29" s="30"/>
      <c r="VGA29" s="31"/>
      <c r="VGB29" s="31"/>
      <c r="VGI29" s="29"/>
      <c r="VGJ29" s="30"/>
      <c r="VGK29" s="31"/>
      <c r="VGL29" s="31"/>
      <c r="VGS29" s="29"/>
      <c r="VGT29" s="30"/>
      <c r="VGU29" s="31"/>
      <c r="VGV29" s="31"/>
      <c r="VHC29" s="29"/>
      <c r="VHD29" s="30"/>
      <c r="VHE29" s="31"/>
      <c r="VHF29" s="31"/>
      <c r="VHM29" s="29"/>
      <c r="VHN29" s="30"/>
      <c r="VHO29" s="31"/>
      <c r="VHP29" s="31"/>
      <c r="VHW29" s="29"/>
      <c r="VHX29" s="30"/>
      <c r="VHY29" s="31"/>
      <c r="VHZ29" s="31"/>
      <c r="VIG29" s="29"/>
      <c r="VIH29" s="30"/>
      <c r="VII29" s="31"/>
      <c r="VIJ29" s="31"/>
      <c r="VIQ29" s="29"/>
      <c r="VIR29" s="30"/>
      <c r="VIS29" s="31"/>
      <c r="VIT29" s="31"/>
      <c r="VJA29" s="29"/>
      <c r="VJB29" s="30"/>
      <c r="VJC29" s="31"/>
      <c r="VJD29" s="31"/>
      <c r="VJK29" s="29"/>
      <c r="VJL29" s="30"/>
      <c r="VJM29" s="31"/>
      <c r="VJN29" s="31"/>
      <c r="VJU29" s="29"/>
      <c r="VJV29" s="30"/>
      <c r="VJW29" s="31"/>
      <c r="VJX29" s="31"/>
      <c r="VKE29" s="29"/>
      <c r="VKF29" s="30"/>
      <c r="VKG29" s="31"/>
      <c r="VKH29" s="31"/>
      <c r="VKO29" s="29"/>
      <c r="VKP29" s="30"/>
      <c r="VKQ29" s="31"/>
      <c r="VKR29" s="31"/>
      <c r="VKY29" s="29"/>
      <c r="VKZ29" s="30"/>
      <c r="VLA29" s="31"/>
      <c r="VLB29" s="31"/>
      <c r="VLI29" s="29"/>
      <c r="VLJ29" s="30"/>
      <c r="VLK29" s="31"/>
      <c r="VLL29" s="31"/>
      <c r="VLS29" s="29"/>
      <c r="VLT29" s="30"/>
      <c r="VLU29" s="31"/>
      <c r="VLV29" s="31"/>
      <c r="VMC29" s="29"/>
      <c r="VMD29" s="30"/>
      <c r="VME29" s="31"/>
      <c r="VMF29" s="31"/>
      <c r="VMM29" s="29"/>
      <c r="VMN29" s="30"/>
      <c r="VMO29" s="31"/>
      <c r="VMP29" s="31"/>
      <c r="VMW29" s="29"/>
      <c r="VMX29" s="30"/>
      <c r="VMY29" s="31"/>
      <c r="VMZ29" s="31"/>
      <c r="VNG29" s="29"/>
      <c r="VNH29" s="30"/>
      <c r="VNI29" s="31"/>
      <c r="VNJ29" s="31"/>
      <c r="VNQ29" s="29"/>
      <c r="VNR29" s="30"/>
      <c r="VNS29" s="31"/>
      <c r="VNT29" s="31"/>
      <c r="VOA29" s="29"/>
      <c r="VOB29" s="30"/>
      <c r="VOC29" s="31"/>
      <c r="VOD29" s="31"/>
      <c r="VOK29" s="29"/>
      <c r="VOL29" s="30"/>
      <c r="VOM29" s="31"/>
      <c r="VON29" s="31"/>
      <c r="VOU29" s="29"/>
      <c r="VOV29" s="30"/>
      <c r="VOW29" s="31"/>
      <c r="VOX29" s="31"/>
      <c r="VPE29" s="29"/>
      <c r="VPF29" s="30"/>
      <c r="VPG29" s="31"/>
      <c r="VPH29" s="31"/>
      <c r="VPO29" s="29"/>
      <c r="VPP29" s="30"/>
      <c r="VPQ29" s="31"/>
      <c r="VPR29" s="31"/>
      <c r="VPY29" s="29"/>
      <c r="VPZ29" s="30"/>
      <c r="VQA29" s="31"/>
      <c r="VQB29" s="31"/>
      <c r="VQI29" s="29"/>
      <c r="VQJ29" s="30"/>
      <c r="VQK29" s="31"/>
      <c r="VQL29" s="31"/>
      <c r="VQS29" s="29"/>
      <c r="VQT29" s="30"/>
      <c r="VQU29" s="31"/>
      <c r="VQV29" s="31"/>
      <c r="VRC29" s="29"/>
      <c r="VRD29" s="30"/>
      <c r="VRE29" s="31"/>
      <c r="VRF29" s="31"/>
      <c r="VRM29" s="29"/>
      <c r="VRN29" s="30"/>
      <c r="VRO29" s="31"/>
      <c r="VRP29" s="31"/>
      <c r="VRW29" s="29"/>
      <c r="VRX29" s="30"/>
      <c r="VRY29" s="31"/>
      <c r="VRZ29" s="31"/>
      <c r="VSG29" s="29"/>
      <c r="VSH29" s="30"/>
      <c r="VSI29" s="31"/>
      <c r="VSJ29" s="31"/>
      <c r="VSQ29" s="29"/>
      <c r="VSR29" s="30"/>
      <c r="VSS29" s="31"/>
      <c r="VST29" s="31"/>
      <c r="VTA29" s="29"/>
      <c r="VTB29" s="30"/>
      <c r="VTC29" s="31"/>
      <c r="VTD29" s="31"/>
      <c r="VTK29" s="29"/>
      <c r="VTL29" s="30"/>
      <c r="VTM29" s="31"/>
      <c r="VTN29" s="31"/>
      <c r="VTU29" s="29"/>
      <c r="VTV29" s="30"/>
      <c r="VTW29" s="31"/>
      <c r="VTX29" s="31"/>
      <c r="VUE29" s="29"/>
      <c r="VUF29" s="30"/>
      <c r="VUG29" s="31"/>
      <c r="VUH29" s="31"/>
      <c r="VUO29" s="29"/>
      <c r="VUP29" s="30"/>
      <c r="VUQ29" s="31"/>
      <c r="VUR29" s="31"/>
      <c r="VUY29" s="29"/>
      <c r="VUZ29" s="30"/>
      <c r="VVA29" s="31"/>
      <c r="VVB29" s="31"/>
      <c r="VVI29" s="29"/>
      <c r="VVJ29" s="30"/>
      <c r="VVK29" s="31"/>
      <c r="VVL29" s="31"/>
      <c r="VVS29" s="29"/>
      <c r="VVT29" s="30"/>
      <c r="VVU29" s="31"/>
      <c r="VVV29" s="31"/>
      <c r="VWC29" s="29"/>
      <c r="VWD29" s="30"/>
      <c r="VWE29" s="31"/>
      <c r="VWF29" s="31"/>
      <c r="VWM29" s="29"/>
      <c r="VWN29" s="30"/>
      <c r="VWO29" s="31"/>
      <c r="VWP29" s="31"/>
      <c r="VWW29" s="29"/>
      <c r="VWX29" s="30"/>
      <c r="VWY29" s="31"/>
      <c r="VWZ29" s="31"/>
      <c r="VXG29" s="29"/>
      <c r="VXH29" s="30"/>
      <c r="VXI29" s="31"/>
      <c r="VXJ29" s="31"/>
      <c r="VXQ29" s="29"/>
      <c r="VXR29" s="30"/>
      <c r="VXS29" s="31"/>
      <c r="VXT29" s="31"/>
      <c r="VYA29" s="29"/>
      <c r="VYB29" s="30"/>
      <c r="VYC29" s="31"/>
      <c r="VYD29" s="31"/>
      <c r="VYK29" s="29"/>
      <c r="VYL29" s="30"/>
      <c r="VYM29" s="31"/>
      <c r="VYN29" s="31"/>
      <c r="VYU29" s="29"/>
      <c r="VYV29" s="30"/>
      <c r="VYW29" s="31"/>
      <c r="VYX29" s="31"/>
      <c r="VZE29" s="29"/>
      <c r="VZF29" s="30"/>
      <c r="VZG29" s="31"/>
      <c r="VZH29" s="31"/>
      <c r="VZO29" s="29"/>
      <c r="VZP29" s="30"/>
      <c r="VZQ29" s="31"/>
      <c r="VZR29" s="31"/>
      <c r="VZY29" s="29"/>
      <c r="VZZ29" s="30"/>
      <c r="WAA29" s="31"/>
      <c r="WAB29" s="31"/>
      <c r="WAI29" s="29"/>
      <c r="WAJ29" s="30"/>
      <c r="WAK29" s="31"/>
      <c r="WAL29" s="31"/>
      <c r="WAS29" s="29"/>
      <c r="WAT29" s="30"/>
      <c r="WAU29" s="31"/>
      <c r="WAV29" s="31"/>
      <c r="WBC29" s="29"/>
      <c r="WBD29" s="30"/>
      <c r="WBE29" s="31"/>
      <c r="WBF29" s="31"/>
      <c r="WBM29" s="29"/>
      <c r="WBN29" s="30"/>
      <c r="WBO29" s="31"/>
      <c r="WBP29" s="31"/>
      <c r="WBW29" s="29"/>
      <c r="WBX29" s="30"/>
      <c r="WBY29" s="31"/>
      <c r="WBZ29" s="31"/>
      <c r="WCG29" s="29"/>
      <c r="WCH29" s="30"/>
      <c r="WCI29" s="31"/>
      <c r="WCJ29" s="31"/>
      <c r="WCQ29" s="29"/>
      <c r="WCR29" s="30"/>
      <c r="WCS29" s="31"/>
      <c r="WCT29" s="31"/>
      <c r="WDA29" s="29"/>
      <c r="WDB29" s="30"/>
      <c r="WDC29" s="31"/>
      <c r="WDD29" s="31"/>
      <c r="WDK29" s="29"/>
      <c r="WDL29" s="30"/>
      <c r="WDM29" s="31"/>
      <c r="WDN29" s="31"/>
      <c r="WDU29" s="29"/>
      <c r="WDV29" s="30"/>
      <c r="WDW29" s="31"/>
      <c r="WDX29" s="31"/>
      <c r="WEE29" s="29"/>
      <c r="WEF29" s="30"/>
      <c r="WEG29" s="31"/>
      <c r="WEH29" s="31"/>
      <c r="WEO29" s="29"/>
      <c r="WEP29" s="30"/>
      <c r="WEQ29" s="31"/>
      <c r="WER29" s="31"/>
      <c r="WEY29" s="29"/>
      <c r="WEZ29" s="30"/>
      <c r="WFA29" s="31"/>
      <c r="WFB29" s="31"/>
      <c r="WFI29" s="29"/>
      <c r="WFJ29" s="30"/>
      <c r="WFK29" s="31"/>
      <c r="WFL29" s="31"/>
      <c r="WFS29" s="29"/>
      <c r="WFT29" s="30"/>
      <c r="WFU29" s="31"/>
      <c r="WFV29" s="31"/>
      <c r="WGC29" s="29"/>
      <c r="WGD29" s="30"/>
      <c r="WGE29" s="31"/>
      <c r="WGF29" s="31"/>
      <c r="WGM29" s="29"/>
      <c r="WGN29" s="30"/>
      <c r="WGO29" s="31"/>
      <c r="WGP29" s="31"/>
      <c r="WGW29" s="29"/>
      <c r="WGX29" s="30"/>
      <c r="WGY29" s="31"/>
      <c r="WGZ29" s="31"/>
      <c r="WHG29" s="29"/>
      <c r="WHH29" s="30"/>
      <c r="WHI29" s="31"/>
      <c r="WHJ29" s="31"/>
      <c r="WHQ29" s="29"/>
      <c r="WHR29" s="30"/>
      <c r="WHS29" s="31"/>
      <c r="WHT29" s="31"/>
      <c r="WIA29" s="29"/>
      <c r="WIB29" s="30"/>
      <c r="WIC29" s="31"/>
      <c r="WID29" s="31"/>
      <c r="WIK29" s="29"/>
      <c r="WIL29" s="30"/>
      <c r="WIM29" s="31"/>
      <c r="WIN29" s="31"/>
      <c r="WIU29" s="29"/>
      <c r="WIV29" s="30"/>
      <c r="WIW29" s="31"/>
      <c r="WIX29" s="31"/>
      <c r="WJE29" s="29"/>
      <c r="WJF29" s="30"/>
      <c r="WJG29" s="31"/>
      <c r="WJH29" s="31"/>
      <c r="WJO29" s="29"/>
      <c r="WJP29" s="30"/>
      <c r="WJQ29" s="31"/>
      <c r="WJR29" s="31"/>
      <c r="WJY29" s="29"/>
      <c r="WJZ29" s="30"/>
      <c r="WKA29" s="31"/>
      <c r="WKB29" s="31"/>
      <c r="WKI29" s="29"/>
      <c r="WKJ29" s="30"/>
      <c r="WKK29" s="31"/>
      <c r="WKL29" s="31"/>
      <c r="WKS29" s="29"/>
      <c r="WKT29" s="30"/>
      <c r="WKU29" s="31"/>
      <c r="WKV29" s="31"/>
      <c r="WLC29" s="29"/>
      <c r="WLD29" s="30"/>
      <c r="WLE29" s="31"/>
      <c r="WLF29" s="31"/>
      <c r="WLM29" s="29"/>
      <c r="WLN29" s="30"/>
      <c r="WLO29" s="31"/>
      <c r="WLP29" s="31"/>
      <c r="WLW29" s="29"/>
      <c r="WLX29" s="30"/>
      <c r="WLY29" s="31"/>
      <c r="WLZ29" s="31"/>
      <c r="WMG29" s="29"/>
      <c r="WMH29" s="30"/>
      <c r="WMI29" s="31"/>
      <c r="WMJ29" s="31"/>
      <c r="WMQ29" s="29"/>
      <c r="WMR29" s="30"/>
      <c r="WMS29" s="31"/>
      <c r="WMT29" s="31"/>
      <c r="WNA29" s="29"/>
      <c r="WNB29" s="30"/>
      <c r="WNC29" s="31"/>
      <c r="WND29" s="31"/>
      <c r="WNK29" s="29"/>
      <c r="WNL29" s="30"/>
      <c r="WNM29" s="31"/>
      <c r="WNN29" s="31"/>
      <c r="WNU29" s="29"/>
      <c r="WNV29" s="30"/>
      <c r="WNW29" s="31"/>
      <c r="WNX29" s="31"/>
      <c r="WOE29" s="29"/>
      <c r="WOF29" s="30"/>
      <c r="WOG29" s="31"/>
      <c r="WOH29" s="31"/>
      <c r="WOO29" s="29"/>
      <c r="WOP29" s="30"/>
      <c r="WOQ29" s="31"/>
      <c r="WOR29" s="31"/>
      <c r="WOY29" s="29"/>
      <c r="WOZ29" s="30"/>
      <c r="WPA29" s="31"/>
      <c r="WPB29" s="31"/>
      <c r="WPI29" s="29"/>
      <c r="WPJ29" s="30"/>
      <c r="WPK29" s="31"/>
      <c r="WPL29" s="31"/>
      <c r="WPS29" s="29"/>
      <c r="WPT29" s="30"/>
      <c r="WPU29" s="31"/>
      <c r="WPV29" s="31"/>
      <c r="WQC29" s="29"/>
      <c r="WQD29" s="30"/>
      <c r="WQE29" s="31"/>
      <c r="WQF29" s="31"/>
      <c r="WQM29" s="29"/>
      <c r="WQN29" s="30"/>
      <c r="WQO29" s="31"/>
      <c r="WQP29" s="31"/>
      <c r="WQW29" s="29"/>
      <c r="WQX29" s="30"/>
      <c r="WQY29" s="31"/>
      <c r="WQZ29" s="31"/>
      <c r="WRG29" s="29"/>
      <c r="WRH29" s="30"/>
      <c r="WRI29" s="31"/>
      <c r="WRJ29" s="31"/>
      <c r="WRQ29" s="29"/>
      <c r="WRR29" s="30"/>
      <c r="WRS29" s="31"/>
      <c r="WRT29" s="31"/>
      <c r="WSA29" s="29"/>
      <c r="WSB29" s="30"/>
      <c r="WSC29" s="31"/>
      <c r="WSD29" s="31"/>
      <c r="WSK29" s="29"/>
      <c r="WSL29" s="30"/>
      <c r="WSM29" s="31"/>
      <c r="WSN29" s="31"/>
      <c r="WSU29" s="29"/>
      <c r="WSV29" s="30"/>
      <c r="WSW29" s="31"/>
      <c r="WSX29" s="31"/>
      <c r="WTE29" s="29"/>
      <c r="WTF29" s="30"/>
      <c r="WTG29" s="31"/>
      <c r="WTH29" s="31"/>
      <c r="WTO29" s="29"/>
      <c r="WTP29" s="30"/>
      <c r="WTQ29" s="31"/>
      <c r="WTR29" s="31"/>
      <c r="WTY29" s="29"/>
      <c r="WTZ29" s="30"/>
      <c r="WUA29" s="31"/>
      <c r="WUB29" s="31"/>
      <c r="WUI29" s="29"/>
      <c r="WUJ29" s="30"/>
      <c r="WUK29" s="31"/>
      <c r="WUL29" s="31"/>
      <c r="WUS29" s="29"/>
      <c r="WUT29" s="30"/>
      <c r="WUU29" s="31"/>
      <c r="WUV29" s="31"/>
      <c r="WVC29" s="29"/>
      <c r="WVD29" s="30"/>
      <c r="WVE29" s="31"/>
      <c r="WVF29" s="31"/>
      <c r="WVM29" s="29"/>
      <c r="WVN29" s="30"/>
      <c r="WVO29" s="31"/>
      <c r="WVP29" s="31"/>
      <c r="WVW29" s="29"/>
      <c r="WVX29" s="30"/>
      <c r="WVY29" s="31"/>
      <c r="WVZ29" s="31"/>
      <c r="WWG29" s="29"/>
      <c r="WWH29" s="30"/>
      <c r="WWI29" s="31"/>
      <c r="WWJ29" s="31"/>
      <c r="WWQ29" s="29"/>
      <c r="WWR29" s="30"/>
      <c r="WWS29" s="31"/>
      <c r="WWT29" s="31"/>
      <c r="WXA29" s="29"/>
      <c r="WXB29" s="30"/>
      <c r="WXC29" s="31"/>
      <c r="WXD29" s="31"/>
      <c r="WXK29" s="29"/>
      <c r="WXL29" s="30"/>
      <c r="WXM29" s="31"/>
      <c r="WXN29" s="31"/>
      <c r="WXU29" s="29"/>
      <c r="WXV29" s="30"/>
      <c r="WXW29" s="31"/>
      <c r="WXX29" s="31"/>
      <c r="WYE29" s="29"/>
      <c r="WYF29" s="30"/>
      <c r="WYG29" s="31"/>
      <c r="WYH29" s="31"/>
      <c r="WYO29" s="29"/>
      <c r="WYP29" s="30"/>
      <c r="WYQ29" s="31"/>
      <c r="WYR29" s="31"/>
      <c r="WYY29" s="29"/>
      <c r="WYZ29" s="30"/>
      <c r="WZA29" s="31"/>
      <c r="WZB29" s="31"/>
      <c r="WZI29" s="29"/>
      <c r="WZJ29" s="30"/>
      <c r="WZK29" s="31"/>
      <c r="WZL29" s="31"/>
      <c r="WZS29" s="29"/>
      <c r="WZT29" s="30"/>
      <c r="WZU29" s="31"/>
      <c r="WZV29" s="31"/>
      <c r="XAC29" s="29"/>
      <c r="XAD29" s="30"/>
      <c r="XAE29" s="31"/>
      <c r="XAF29" s="31"/>
      <c r="XAM29" s="29"/>
      <c r="XAN29" s="30"/>
      <c r="XAO29" s="31"/>
      <c r="XAP29" s="31"/>
      <c r="XAW29" s="29"/>
      <c r="XAX29" s="30"/>
      <c r="XAY29" s="31"/>
      <c r="XAZ29" s="31"/>
      <c r="XBG29" s="29"/>
      <c r="XBH29" s="30"/>
      <c r="XBI29" s="31"/>
      <c r="XBJ29" s="31"/>
      <c r="XBQ29" s="29"/>
      <c r="XBR29" s="30"/>
      <c r="XBS29" s="31"/>
      <c r="XBT29" s="31"/>
      <c r="XCA29" s="29"/>
      <c r="XCB29" s="30"/>
      <c r="XCC29" s="31"/>
      <c r="XCD29" s="31"/>
      <c r="XCK29" s="29"/>
      <c r="XCL29" s="30"/>
      <c r="XCM29" s="31"/>
      <c r="XCN29" s="31"/>
      <c r="XCU29" s="29"/>
      <c r="XCV29" s="30"/>
      <c r="XCW29" s="31"/>
      <c r="XCX29" s="31"/>
      <c r="XDE29" s="29"/>
      <c r="XDF29" s="30"/>
      <c r="XDG29" s="31"/>
      <c r="XDH29" s="31"/>
      <c r="XDO29" s="29"/>
      <c r="XDP29" s="30"/>
      <c r="XDQ29" s="31"/>
      <c r="XDR29" s="31"/>
      <c r="XDY29" s="29"/>
      <c r="XDZ29" s="30"/>
      <c r="XEA29" s="31"/>
      <c r="XEB29" s="31"/>
      <c r="XEI29" s="29"/>
      <c r="XEJ29" s="30"/>
      <c r="XEK29" s="31"/>
      <c r="XEL29" s="31"/>
      <c r="XES29" s="29"/>
      <c r="XET29" s="30"/>
      <c r="XEU29" s="31"/>
      <c r="XEV29" s="31"/>
    </row>
    <row r="30" spans="1:2046 2053:3066 3073:4096 4103:5116 5123:7166 7173:8186 8193:9216 9223:10236 10243:12286 12293:13306 13313:14336 14343:15356 15363:16376" s="28" customFormat="1" ht="24.95" customHeight="1" x14ac:dyDescent="0.25">
      <c r="A30" s="61">
        <f>'Detalle de la solicitud'!A20</f>
        <v>0</v>
      </c>
      <c r="B30" s="61">
        <f>'Detalle de la solicitud'!B20</f>
        <v>0</v>
      </c>
      <c r="C30" s="26"/>
      <c r="D30" s="26"/>
      <c r="E30"/>
      <c r="F30"/>
      <c r="G30"/>
      <c r="H30"/>
      <c r="I30"/>
      <c r="J30"/>
      <c r="K30"/>
      <c r="L30"/>
      <c r="M30" s="27"/>
      <c r="N30" s="10"/>
      <c r="O30" s="11"/>
      <c r="P30" s="11"/>
      <c r="Q30"/>
      <c r="R30"/>
      <c r="S30"/>
      <c r="T30"/>
      <c r="U30"/>
      <c r="V30"/>
      <c r="W30" s="27"/>
      <c r="X30" s="10"/>
      <c r="Y30" s="11"/>
      <c r="Z30" s="11"/>
      <c r="AA30"/>
      <c r="AB30"/>
      <c r="AC30"/>
      <c r="AD30"/>
      <c r="AE30"/>
      <c r="AF30"/>
      <c r="AG30" s="27"/>
      <c r="AH30" s="10"/>
      <c r="AI30" s="11"/>
      <c r="AJ30" s="11"/>
      <c r="AK30"/>
      <c r="AL30"/>
      <c r="AM30"/>
      <c r="AN30"/>
      <c r="AO30"/>
      <c r="AP30"/>
      <c r="AQ30" s="27"/>
      <c r="AR30" s="10"/>
      <c r="AS30" s="11"/>
      <c r="AT30" s="11"/>
      <c r="AU30"/>
      <c r="AV30"/>
      <c r="AW30"/>
      <c r="AX30"/>
      <c r="AY30"/>
      <c r="AZ30"/>
      <c r="BA30" s="27"/>
      <c r="BB30" s="10"/>
      <c r="BC30" s="11"/>
      <c r="BD30" s="11"/>
      <c r="BE30"/>
      <c r="BF30"/>
      <c r="BG30"/>
      <c r="BH30"/>
      <c r="BI30"/>
      <c r="BJ30"/>
      <c r="BK30" s="27"/>
      <c r="BL30" s="10"/>
      <c r="BM30" s="11"/>
      <c r="BN30" s="11"/>
      <c r="BO30"/>
      <c r="BP30"/>
      <c r="BQ30"/>
      <c r="BR30"/>
      <c r="BS30"/>
      <c r="BT30"/>
      <c r="BU30" s="27"/>
      <c r="BV30" s="10"/>
      <c r="BW30" s="11"/>
      <c r="BX30" s="11"/>
      <c r="BY30"/>
      <c r="BZ30"/>
      <c r="CA30"/>
      <c r="CB30"/>
      <c r="CC30"/>
      <c r="CD30"/>
      <c r="CE30" s="27"/>
      <c r="CF30" s="10"/>
      <c r="CG30" s="11"/>
      <c r="CH30" s="11"/>
      <c r="CI30"/>
      <c r="CJ30"/>
      <c r="CK30"/>
      <c r="CL30"/>
      <c r="CM30"/>
      <c r="CN30"/>
      <c r="CO30" s="27"/>
      <c r="CP30" s="10"/>
      <c r="CQ30" s="11"/>
      <c r="CR30" s="11"/>
      <c r="CS30"/>
      <c r="CT30"/>
      <c r="CU30"/>
      <c r="CV30"/>
      <c r="CW30"/>
      <c r="CX30"/>
      <c r="CY30" s="27"/>
      <c r="CZ30" s="10"/>
      <c r="DA30" s="11"/>
      <c r="DB30" s="11"/>
      <c r="DC30"/>
      <c r="DD30"/>
      <c r="DE30"/>
      <c r="DF30"/>
      <c r="DG30"/>
      <c r="DI30" s="29"/>
      <c r="DJ30" s="30"/>
      <c r="DK30" s="31"/>
      <c r="DL30" s="31"/>
      <c r="DS30" s="29"/>
      <c r="DT30" s="30"/>
      <c r="DU30" s="31"/>
      <c r="DV30" s="31"/>
      <c r="EC30" s="29"/>
      <c r="ED30" s="30"/>
      <c r="EE30" s="31"/>
      <c r="EF30" s="31"/>
      <c r="EM30" s="29"/>
      <c r="EN30" s="30"/>
      <c r="EO30" s="31"/>
      <c r="EP30" s="31"/>
      <c r="EW30" s="29"/>
      <c r="EX30" s="30"/>
      <c r="EY30" s="31"/>
      <c r="EZ30" s="31"/>
      <c r="FG30" s="29"/>
      <c r="FH30" s="30"/>
      <c r="FI30" s="31"/>
      <c r="FJ30" s="31"/>
      <c r="FQ30" s="29"/>
      <c r="FR30" s="30"/>
      <c r="FS30" s="31"/>
      <c r="FT30" s="31"/>
      <c r="GA30" s="29"/>
      <c r="GB30" s="30"/>
      <c r="GC30" s="31"/>
      <c r="GD30" s="31"/>
      <c r="GK30" s="29"/>
      <c r="GL30" s="30"/>
      <c r="GM30" s="31"/>
      <c r="GN30" s="31"/>
      <c r="GU30" s="29"/>
      <c r="GV30" s="30"/>
      <c r="GW30" s="31"/>
      <c r="GX30" s="31"/>
      <c r="HE30" s="29"/>
      <c r="HF30" s="30"/>
      <c r="HG30" s="31"/>
      <c r="HH30" s="31"/>
      <c r="HO30" s="29"/>
      <c r="HP30" s="30"/>
      <c r="HQ30" s="31"/>
      <c r="HR30" s="31"/>
      <c r="HY30" s="29"/>
      <c r="HZ30" s="30"/>
      <c r="IA30" s="31"/>
      <c r="IB30" s="31"/>
      <c r="II30" s="29"/>
      <c r="IJ30" s="30"/>
      <c r="IK30" s="31"/>
      <c r="IL30" s="31"/>
      <c r="IS30" s="29"/>
      <c r="IT30" s="30"/>
      <c r="IU30" s="31"/>
      <c r="IV30" s="31"/>
      <c r="JC30" s="29"/>
      <c r="JD30" s="30"/>
      <c r="JE30" s="31"/>
      <c r="JF30" s="31"/>
      <c r="JM30" s="29"/>
      <c r="JN30" s="30"/>
      <c r="JO30" s="31"/>
      <c r="JP30" s="31"/>
      <c r="JW30" s="29"/>
      <c r="JX30" s="30"/>
      <c r="JY30" s="31"/>
      <c r="JZ30" s="31"/>
      <c r="KG30" s="29"/>
      <c r="KH30" s="30"/>
      <c r="KI30" s="31"/>
      <c r="KJ30" s="31"/>
      <c r="KQ30" s="29"/>
      <c r="KR30" s="30"/>
      <c r="KS30" s="31"/>
      <c r="KT30" s="31"/>
      <c r="LA30" s="29"/>
      <c r="LB30" s="30"/>
      <c r="LC30" s="31"/>
      <c r="LD30" s="31"/>
      <c r="LK30" s="29"/>
      <c r="LL30" s="30"/>
      <c r="LM30" s="31"/>
      <c r="LN30" s="31"/>
      <c r="LU30" s="29"/>
      <c r="LV30" s="30"/>
      <c r="LW30" s="31"/>
      <c r="LX30" s="31"/>
      <c r="ME30" s="29"/>
      <c r="MF30" s="30"/>
      <c r="MG30" s="31"/>
      <c r="MH30" s="31"/>
      <c r="MO30" s="29"/>
      <c r="MP30" s="30"/>
      <c r="MQ30" s="31"/>
      <c r="MR30" s="31"/>
      <c r="MY30" s="29"/>
      <c r="MZ30" s="30"/>
      <c r="NA30" s="31"/>
      <c r="NB30" s="31"/>
      <c r="NI30" s="29"/>
      <c r="NJ30" s="30"/>
      <c r="NK30" s="31"/>
      <c r="NL30" s="31"/>
      <c r="NS30" s="29"/>
      <c r="NT30" s="30"/>
      <c r="NU30" s="31"/>
      <c r="NV30" s="31"/>
      <c r="OC30" s="29"/>
      <c r="OD30" s="30"/>
      <c r="OE30" s="31"/>
      <c r="OF30" s="31"/>
      <c r="OM30" s="29"/>
      <c r="ON30" s="30"/>
      <c r="OO30" s="31"/>
      <c r="OP30" s="31"/>
      <c r="OW30" s="29"/>
      <c r="OX30" s="30"/>
      <c r="OY30" s="31"/>
      <c r="OZ30" s="31"/>
      <c r="PG30" s="29"/>
      <c r="PH30" s="30"/>
      <c r="PI30" s="31"/>
      <c r="PJ30" s="31"/>
      <c r="PQ30" s="29"/>
      <c r="PR30" s="30"/>
      <c r="PS30" s="31"/>
      <c r="PT30" s="31"/>
      <c r="QA30" s="29"/>
      <c r="QB30" s="30"/>
      <c r="QC30" s="31"/>
      <c r="QD30" s="31"/>
      <c r="QK30" s="29"/>
      <c r="QL30" s="30"/>
      <c r="QM30" s="31"/>
      <c r="QN30" s="31"/>
      <c r="QU30" s="29"/>
      <c r="QV30" s="30"/>
      <c r="QW30" s="31"/>
      <c r="QX30" s="31"/>
      <c r="RE30" s="29"/>
      <c r="RF30" s="30"/>
      <c r="RG30" s="31"/>
      <c r="RH30" s="31"/>
      <c r="RO30" s="29"/>
      <c r="RP30" s="30"/>
      <c r="RQ30" s="31"/>
      <c r="RR30" s="31"/>
      <c r="RY30" s="29"/>
      <c r="RZ30" s="30"/>
      <c r="SA30" s="31"/>
      <c r="SB30" s="31"/>
      <c r="SI30" s="29"/>
      <c r="SJ30" s="30"/>
      <c r="SK30" s="31"/>
      <c r="SL30" s="31"/>
      <c r="SS30" s="29"/>
      <c r="ST30" s="30"/>
      <c r="SU30" s="31"/>
      <c r="SV30" s="31"/>
      <c r="TC30" s="29"/>
      <c r="TD30" s="30"/>
      <c r="TE30" s="31"/>
      <c r="TF30" s="31"/>
      <c r="TM30" s="29"/>
      <c r="TN30" s="30"/>
      <c r="TO30" s="31"/>
      <c r="TP30" s="31"/>
      <c r="TW30" s="29"/>
      <c r="TX30" s="30"/>
      <c r="TY30" s="31"/>
      <c r="TZ30" s="31"/>
      <c r="UG30" s="29"/>
      <c r="UH30" s="30"/>
      <c r="UI30" s="31"/>
      <c r="UJ30" s="31"/>
      <c r="UQ30" s="29"/>
      <c r="UR30" s="30"/>
      <c r="US30" s="31"/>
      <c r="UT30" s="31"/>
      <c r="VA30" s="29"/>
      <c r="VB30" s="30"/>
      <c r="VC30" s="31"/>
      <c r="VD30" s="31"/>
      <c r="VK30" s="29"/>
      <c r="VL30" s="30"/>
      <c r="VM30" s="31"/>
      <c r="VN30" s="31"/>
      <c r="VU30" s="29"/>
      <c r="VV30" s="30"/>
      <c r="VW30" s="31"/>
      <c r="VX30" s="31"/>
      <c r="WE30" s="29"/>
      <c r="WF30" s="30"/>
      <c r="WG30" s="31"/>
      <c r="WH30" s="31"/>
      <c r="WO30" s="29"/>
      <c r="WP30" s="30"/>
      <c r="WQ30" s="31"/>
      <c r="WR30" s="31"/>
      <c r="WY30" s="29"/>
      <c r="WZ30" s="30"/>
      <c r="XA30" s="31"/>
      <c r="XB30" s="31"/>
      <c r="XI30" s="29"/>
      <c r="XJ30" s="30"/>
      <c r="XK30" s="31"/>
      <c r="XL30" s="31"/>
      <c r="XS30" s="29"/>
      <c r="XT30" s="30"/>
      <c r="XU30" s="31"/>
      <c r="XV30" s="31"/>
      <c r="YC30" s="29"/>
      <c r="YD30" s="30"/>
      <c r="YE30" s="31"/>
      <c r="YF30" s="31"/>
      <c r="YM30" s="29"/>
      <c r="YN30" s="30"/>
      <c r="YO30" s="31"/>
      <c r="YP30" s="31"/>
      <c r="YW30" s="29"/>
      <c r="YX30" s="30"/>
      <c r="YY30" s="31"/>
      <c r="YZ30" s="31"/>
      <c r="ZG30" s="29"/>
      <c r="ZH30" s="30"/>
      <c r="ZI30" s="31"/>
      <c r="ZJ30" s="31"/>
      <c r="ZQ30" s="29"/>
      <c r="ZR30" s="30"/>
      <c r="ZS30" s="31"/>
      <c r="ZT30" s="31"/>
      <c r="AAA30" s="29"/>
      <c r="AAB30" s="30"/>
      <c r="AAC30" s="31"/>
      <c r="AAD30" s="31"/>
      <c r="AAK30" s="29"/>
      <c r="AAL30" s="30"/>
      <c r="AAM30" s="31"/>
      <c r="AAN30" s="31"/>
      <c r="AAU30" s="29"/>
      <c r="AAV30" s="30"/>
      <c r="AAW30" s="31"/>
      <c r="AAX30" s="31"/>
      <c r="ABE30" s="29"/>
      <c r="ABF30" s="30"/>
      <c r="ABG30" s="31"/>
      <c r="ABH30" s="31"/>
      <c r="ABO30" s="29"/>
      <c r="ABP30" s="30"/>
      <c r="ABQ30" s="31"/>
      <c r="ABR30" s="31"/>
      <c r="ABY30" s="29"/>
      <c r="ABZ30" s="30"/>
      <c r="ACA30" s="31"/>
      <c r="ACB30" s="31"/>
      <c r="ACI30" s="29"/>
      <c r="ACJ30" s="30"/>
      <c r="ACK30" s="31"/>
      <c r="ACL30" s="31"/>
      <c r="ACS30" s="29"/>
      <c r="ACT30" s="30"/>
      <c r="ACU30" s="31"/>
      <c r="ACV30" s="31"/>
      <c r="ADC30" s="29"/>
      <c r="ADD30" s="30"/>
      <c r="ADE30" s="31"/>
      <c r="ADF30" s="31"/>
      <c r="ADM30" s="29"/>
      <c r="ADN30" s="30"/>
      <c r="ADO30" s="31"/>
      <c r="ADP30" s="31"/>
      <c r="ADW30" s="29"/>
      <c r="ADX30" s="30"/>
      <c r="ADY30" s="31"/>
      <c r="ADZ30" s="31"/>
      <c r="AEG30" s="29"/>
      <c r="AEH30" s="30"/>
      <c r="AEI30" s="31"/>
      <c r="AEJ30" s="31"/>
      <c r="AEQ30" s="29"/>
      <c r="AER30" s="30"/>
      <c r="AES30" s="31"/>
      <c r="AET30" s="31"/>
      <c r="AFA30" s="29"/>
      <c r="AFB30" s="30"/>
      <c r="AFC30" s="31"/>
      <c r="AFD30" s="31"/>
      <c r="AFK30" s="29"/>
      <c r="AFL30" s="30"/>
      <c r="AFM30" s="31"/>
      <c r="AFN30" s="31"/>
      <c r="AFU30" s="29"/>
      <c r="AFV30" s="30"/>
      <c r="AFW30" s="31"/>
      <c r="AFX30" s="31"/>
      <c r="AGE30" s="29"/>
      <c r="AGF30" s="30"/>
      <c r="AGG30" s="31"/>
      <c r="AGH30" s="31"/>
      <c r="AGO30" s="29"/>
      <c r="AGP30" s="30"/>
      <c r="AGQ30" s="31"/>
      <c r="AGR30" s="31"/>
      <c r="AGY30" s="29"/>
      <c r="AGZ30" s="30"/>
      <c r="AHA30" s="31"/>
      <c r="AHB30" s="31"/>
      <c r="AHI30" s="29"/>
      <c r="AHJ30" s="30"/>
      <c r="AHK30" s="31"/>
      <c r="AHL30" s="31"/>
      <c r="AHS30" s="29"/>
      <c r="AHT30" s="30"/>
      <c r="AHU30" s="31"/>
      <c r="AHV30" s="31"/>
      <c r="AIC30" s="29"/>
      <c r="AID30" s="30"/>
      <c r="AIE30" s="31"/>
      <c r="AIF30" s="31"/>
      <c r="AIM30" s="29"/>
      <c r="AIN30" s="30"/>
      <c r="AIO30" s="31"/>
      <c r="AIP30" s="31"/>
      <c r="AIW30" s="29"/>
      <c r="AIX30" s="30"/>
      <c r="AIY30" s="31"/>
      <c r="AIZ30" s="31"/>
      <c r="AJG30" s="29"/>
      <c r="AJH30" s="30"/>
      <c r="AJI30" s="31"/>
      <c r="AJJ30" s="31"/>
      <c r="AJQ30" s="29"/>
      <c r="AJR30" s="30"/>
      <c r="AJS30" s="31"/>
      <c r="AJT30" s="31"/>
      <c r="AKA30" s="29"/>
      <c r="AKB30" s="30"/>
      <c r="AKC30" s="31"/>
      <c r="AKD30" s="31"/>
      <c r="AKK30" s="29"/>
      <c r="AKL30" s="30"/>
      <c r="AKM30" s="31"/>
      <c r="AKN30" s="31"/>
      <c r="AKU30" s="29"/>
      <c r="AKV30" s="30"/>
      <c r="AKW30" s="31"/>
      <c r="AKX30" s="31"/>
      <c r="ALE30" s="29"/>
      <c r="ALF30" s="30"/>
      <c r="ALG30" s="31"/>
      <c r="ALH30" s="31"/>
      <c r="ALO30" s="29"/>
      <c r="ALP30" s="30"/>
      <c r="ALQ30" s="31"/>
      <c r="ALR30" s="31"/>
      <c r="ALY30" s="29"/>
      <c r="ALZ30" s="30"/>
      <c r="AMA30" s="31"/>
      <c r="AMB30" s="31"/>
      <c r="AMI30" s="29"/>
      <c r="AMJ30" s="30"/>
      <c r="AMK30" s="31"/>
      <c r="AML30" s="31"/>
      <c r="AMS30" s="29"/>
      <c r="AMT30" s="30"/>
      <c r="AMU30" s="31"/>
      <c r="AMV30" s="31"/>
      <c r="ANC30" s="29"/>
      <c r="AND30" s="30"/>
      <c r="ANE30" s="31"/>
      <c r="ANF30" s="31"/>
      <c r="ANM30" s="29"/>
      <c r="ANN30" s="30"/>
      <c r="ANO30" s="31"/>
      <c r="ANP30" s="31"/>
      <c r="ANW30" s="29"/>
      <c r="ANX30" s="30"/>
      <c r="ANY30" s="31"/>
      <c r="ANZ30" s="31"/>
      <c r="AOG30" s="29"/>
      <c r="AOH30" s="30"/>
      <c r="AOI30" s="31"/>
      <c r="AOJ30" s="31"/>
      <c r="AOQ30" s="29"/>
      <c r="AOR30" s="30"/>
      <c r="AOS30" s="31"/>
      <c r="AOT30" s="31"/>
      <c r="APA30" s="29"/>
      <c r="APB30" s="30"/>
      <c r="APC30" s="31"/>
      <c r="APD30" s="31"/>
      <c r="APK30" s="29"/>
      <c r="APL30" s="30"/>
      <c r="APM30" s="31"/>
      <c r="APN30" s="31"/>
      <c r="APU30" s="29"/>
      <c r="APV30" s="30"/>
      <c r="APW30" s="31"/>
      <c r="APX30" s="31"/>
      <c r="AQE30" s="29"/>
      <c r="AQF30" s="30"/>
      <c r="AQG30" s="31"/>
      <c r="AQH30" s="31"/>
      <c r="AQO30" s="29"/>
      <c r="AQP30" s="30"/>
      <c r="AQQ30" s="31"/>
      <c r="AQR30" s="31"/>
      <c r="AQY30" s="29"/>
      <c r="AQZ30" s="30"/>
      <c r="ARA30" s="31"/>
      <c r="ARB30" s="31"/>
      <c r="ARI30" s="29"/>
      <c r="ARJ30" s="30"/>
      <c r="ARK30" s="31"/>
      <c r="ARL30" s="31"/>
      <c r="ARS30" s="29"/>
      <c r="ART30" s="30"/>
      <c r="ARU30" s="31"/>
      <c r="ARV30" s="31"/>
      <c r="ASC30" s="29"/>
      <c r="ASD30" s="30"/>
      <c r="ASE30" s="31"/>
      <c r="ASF30" s="31"/>
      <c r="ASM30" s="29"/>
      <c r="ASN30" s="30"/>
      <c r="ASO30" s="31"/>
      <c r="ASP30" s="31"/>
      <c r="ASW30" s="29"/>
      <c r="ASX30" s="30"/>
      <c r="ASY30" s="31"/>
      <c r="ASZ30" s="31"/>
      <c r="ATG30" s="29"/>
      <c r="ATH30" s="30"/>
      <c r="ATI30" s="31"/>
      <c r="ATJ30" s="31"/>
      <c r="ATQ30" s="29"/>
      <c r="ATR30" s="30"/>
      <c r="ATS30" s="31"/>
      <c r="ATT30" s="31"/>
      <c r="AUA30" s="29"/>
      <c r="AUB30" s="30"/>
      <c r="AUC30" s="31"/>
      <c r="AUD30" s="31"/>
      <c r="AUK30" s="29"/>
      <c r="AUL30" s="30"/>
      <c r="AUM30" s="31"/>
      <c r="AUN30" s="31"/>
      <c r="AUU30" s="29"/>
      <c r="AUV30" s="30"/>
      <c r="AUW30" s="31"/>
      <c r="AUX30" s="31"/>
      <c r="AVE30" s="29"/>
      <c r="AVF30" s="30"/>
      <c r="AVG30" s="31"/>
      <c r="AVH30" s="31"/>
      <c r="AVO30" s="29"/>
      <c r="AVP30" s="30"/>
      <c r="AVQ30" s="31"/>
      <c r="AVR30" s="31"/>
      <c r="AVY30" s="29"/>
      <c r="AVZ30" s="30"/>
      <c r="AWA30" s="31"/>
      <c r="AWB30" s="31"/>
      <c r="AWI30" s="29"/>
      <c r="AWJ30" s="30"/>
      <c r="AWK30" s="31"/>
      <c r="AWL30" s="31"/>
      <c r="AWS30" s="29"/>
      <c r="AWT30" s="30"/>
      <c r="AWU30" s="31"/>
      <c r="AWV30" s="31"/>
      <c r="AXC30" s="29"/>
      <c r="AXD30" s="30"/>
      <c r="AXE30" s="31"/>
      <c r="AXF30" s="31"/>
      <c r="AXM30" s="29"/>
      <c r="AXN30" s="30"/>
      <c r="AXO30" s="31"/>
      <c r="AXP30" s="31"/>
      <c r="AXW30" s="29"/>
      <c r="AXX30" s="30"/>
      <c r="AXY30" s="31"/>
      <c r="AXZ30" s="31"/>
      <c r="AYG30" s="29"/>
      <c r="AYH30" s="30"/>
      <c r="AYI30" s="31"/>
      <c r="AYJ30" s="31"/>
      <c r="AYQ30" s="29"/>
      <c r="AYR30" s="30"/>
      <c r="AYS30" s="31"/>
      <c r="AYT30" s="31"/>
      <c r="AZA30" s="29"/>
      <c r="AZB30" s="30"/>
      <c r="AZC30" s="31"/>
      <c r="AZD30" s="31"/>
      <c r="AZK30" s="29"/>
      <c r="AZL30" s="30"/>
      <c r="AZM30" s="31"/>
      <c r="AZN30" s="31"/>
      <c r="AZU30" s="29"/>
      <c r="AZV30" s="30"/>
      <c r="AZW30" s="31"/>
      <c r="AZX30" s="31"/>
      <c r="BAE30" s="29"/>
      <c r="BAF30" s="30"/>
      <c r="BAG30" s="31"/>
      <c r="BAH30" s="31"/>
      <c r="BAO30" s="29"/>
      <c r="BAP30" s="30"/>
      <c r="BAQ30" s="31"/>
      <c r="BAR30" s="31"/>
      <c r="BAY30" s="29"/>
      <c r="BAZ30" s="30"/>
      <c r="BBA30" s="31"/>
      <c r="BBB30" s="31"/>
      <c r="BBI30" s="29"/>
      <c r="BBJ30" s="30"/>
      <c r="BBK30" s="31"/>
      <c r="BBL30" s="31"/>
      <c r="BBS30" s="29"/>
      <c r="BBT30" s="30"/>
      <c r="BBU30" s="31"/>
      <c r="BBV30" s="31"/>
      <c r="BCC30" s="29"/>
      <c r="BCD30" s="30"/>
      <c r="BCE30" s="31"/>
      <c r="BCF30" s="31"/>
      <c r="BCM30" s="29"/>
      <c r="BCN30" s="30"/>
      <c r="BCO30" s="31"/>
      <c r="BCP30" s="31"/>
      <c r="BCW30" s="29"/>
      <c r="BCX30" s="30"/>
      <c r="BCY30" s="31"/>
      <c r="BCZ30" s="31"/>
      <c r="BDG30" s="29"/>
      <c r="BDH30" s="30"/>
      <c r="BDI30" s="31"/>
      <c r="BDJ30" s="31"/>
      <c r="BDQ30" s="29"/>
      <c r="BDR30" s="30"/>
      <c r="BDS30" s="31"/>
      <c r="BDT30" s="31"/>
      <c r="BEA30" s="29"/>
      <c r="BEB30" s="30"/>
      <c r="BEC30" s="31"/>
      <c r="BED30" s="31"/>
      <c r="BEK30" s="29"/>
      <c r="BEL30" s="30"/>
      <c r="BEM30" s="31"/>
      <c r="BEN30" s="31"/>
      <c r="BEU30" s="29"/>
      <c r="BEV30" s="30"/>
      <c r="BEW30" s="31"/>
      <c r="BEX30" s="31"/>
      <c r="BFE30" s="29"/>
      <c r="BFF30" s="30"/>
      <c r="BFG30" s="31"/>
      <c r="BFH30" s="31"/>
      <c r="BFO30" s="29"/>
      <c r="BFP30" s="30"/>
      <c r="BFQ30" s="31"/>
      <c r="BFR30" s="31"/>
      <c r="BFY30" s="29"/>
      <c r="BFZ30" s="30"/>
      <c r="BGA30" s="31"/>
      <c r="BGB30" s="31"/>
      <c r="BGI30" s="29"/>
      <c r="BGJ30" s="30"/>
      <c r="BGK30" s="31"/>
      <c r="BGL30" s="31"/>
      <c r="BGS30" s="29"/>
      <c r="BGT30" s="30"/>
      <c r="BGU30" s="31"/>
      <c r="BGV30" s="31"/>
      <c r="BHC30" s="29"/>
      <c r="BHD30" s="30"/>
      <c r="BHE30" s="31"/>
      <c r="BHF30" s="31"/>
      <c r="BHM30" s="29"/>
      <c r="BHN30" s="30"/>
      <c r="BHO30" s="31"/>
      <c r="BHP30" s="31"/>
      <c r="BHW30" s="29"/>
      <c r="BHX30" s="30"/>
      <c r="BHY30" s="31"/>
      <c r="BHZ30" s="31"/>
      <c r="BIG30" s="29"/>
      <c r="BIH30" s="30"/>
      <c r="BII30" s="31"/>
      <c r="BIJ30" s="31"/>
      <c r="BIQ30" s="29"/>
      <c r="BIR30" s="30"/>
      <c r="BIS30" s="31"/>
      <c r="BIT30" s="31"/>
      <c r="BJA30" s="29"/>
      <c r="BJB30" s="30"/>
      <c r="BJC30" s="31"/>
      <c r="BJD30" s="31"/>
      <c r="BJK30" s="29"/>
      <c r="BJL30" s="30"/>
      <c r="BJM30" s="31"/>
      <c r="BJN30" s="31"/>
      <c r="BJU30" s="29"/>
      <c r="BJV30" s="30"/>
      <c r="BJW30" s="31"/>
      <c r="BJX30" s="31"/>
      <c r="BKE30" s="29"/>
      <c r="BKF30" s="30"/>
      <c r="BKG30" s="31"/>
      <c r="BKH30" s="31"/>
      <c r="BKO30" s="29"/>
      <c r="BKP30" s="30"/>
      <c r="BKQ30" s="31"/>
      <c r="BKR30" s="31"/>
      <c r="BKY30" s="29"/>
      <c r="BKZ30" s="30"/>
      <c r="BLA30" s="31"/>
      <c r="BLB30" s="31"/>
      <c r="BLI30" s="29"/>
      <c r="BLJ30" s="30"/>
      <c r="BLK30" s="31"/>
      <c r="BLL30" s="31"/>
      <c r="BLS30" s="29"/>
      <c r="BLT30" s="30"/>
      <c r="BLU30" s="31"/>
      <c r="BLV30" s="31"/>
      <c r="BMC30" s="29"/>
      <c r="BMD30" s="30"/>
      <c r="BME30" s="31"/>
      <c r="BMF30" s="31"/>
      <c r="BMM30" s="29"/>
      <c r="BMN30" s="30"/>
      <c r="BMO30" s="31"/>
      <c r="BMP30" s="31"/>
      <c r="BMW30" s="29"/>
      <c r="BMX30" s="30"/>
      <c r="BMY30" s="31"/>
      <c r="BMZ30" s="31"/>
      <c r="BNG30" s="29"/>
      <c r="BNH30" s="30"/>
      <c r="BNI30" s="31"/>
      <c r="BNJ30" s="31"/>
      <c r="BNQ30" s="29"/>
      <c r="BNR30" s="30"/>
      <c r="BNS30" s="31"/>
      <c r="BNT30" s="31"/>
      <c r="BOA30" s="29"/>
      <c r="BOB30" s="30"/>
      <c r="BOC30" s="31"/>
      <c r="BOD30" s="31"/>
      <c r="BOK30" s="29"/>
      <c r="BOL30" s="30"/>
      <c r="BOM30" s="31"/>
      <c r="BON30" s="31"/>
      <c r="BOU30" s="29"/>
      <c r="BOV30" s="30"/>
      <c r="BOW30" s="31"/>
      <c r="BOX30" s="31"/>
      <c r="BPE30" s="29"/>
      <c r="BPF30" s="30"/>
      <c r="BPG30" s="31"/>
      <c r="BPH30" s="31"/>
      <c r="BPO30" s="29"/>
      <c r="BPP30" s="30"/>
      <c r="BPQ30" s="31"/>
      <c r="BPR30" s="31"/>
      <c r="BPY30" s="29"/>
      <c r="BPZ30" s="30"/>
      <c r="BQA30" s="31"/>
      <c r="BQB30" s="31"/>
      <c r="BQI30" s="29"/>
      <c r="BQJ30" s="30"/>
      <c r="BQK30" s="31"/>
      <c r="BQL30" s="31"/>
      <c r="BQS30" s="29"/>
      <c r="BQT30" s="30"/>
      <c r="BQU30" s="31"/>
      <c r="BQV30" s="31"/>
      <c r="BRC30" s="29"/>
      <c r="BRD30" s="30"/>
      <c r="BRE30" s="31"/>
      <c r="BRF30" s="31"/>
      <c r="BRM30" s="29"/>
      <c r="BRN30" s="30"/>
      <c r="BRO30" s="31"/>
      <c r="BRP30" s="31"/>
      <c r="BRW30" s="29"/>
      <c r="BRX30" s="30"/>
      <c r="BRY30" s="31"/>
      <c r="BRZ30" s="31"/>
      <c r="BSG30" s="29"/>
      <c r="BSH30" s="30"/>
      <c r="BSI30" s="31"/>
      <c r="BSJ30" s="31"/>
      <c r="BSQ30" s="29"/>
      <c r="BSR30" s="30"/>
      <c r="BSS30" s="31"/>
      <c r="BST30" s="31"/>
      <c r="BTA30" s="29"/>
      <c r="BTB30" s="30"/>
      <c r="BTC30" s="31"/>
      <c r="BTD30" s="31"/>
      <c r="BTK30" s="29"/>
      <c r="BTL30" s="30"/>
      <c r="BTM30" s="31"/>
      <c r="BTN30" s="31"/>
      <c r="BTU30" s="29"/>
      <c r="BTV30" s="30"/>
      <c r="BTW30" s="31"/>
      <c r="BTX30" s="31"/>
      <c r="BUE30" s="29"/>
      <c r="BUF30" s="30"/>
      <c r="BUG30" s="31"/>
      <c r="BUH30" s="31"/>
      <c r="BUO30" s="29"/>
      <c r="BUP30" s="30"/>
      <c r="BUQ30" s="31"/>
      <c r="BUR30" s="31"/>
      <c r="BUY30" s="29"/>
      <c r="BUZ30" s="30"/>
      <c r="BVA30" s="31"/>
      <c r="BVB30" s="31"/>
      <c r="BVI30" s="29"/>
      <c r="BVJ30" s="30"/>
      <c r="BVK30" s="31"/>
      <c r="BVL30" s="31"/>
      <c r="BVS30" s="29"/>
      <c r="BVT30" s="30"/>
      <c r="BVU30" s="31"/>
      <c r="BVV30" s="31"/>
      <c r="BWC30" s="29"/>
      <c r="BWD30" s="30"/>
      <c r="BWE30" s="31"/>
      <c r="BWF30" s="31"/>
      <c r="BWM30" s="29"/>
      <c r="BWN30" s="30"/>
      <c r="BWO30" s="31"/>
      <c r="BWP30" s="31"/>
      <c r="BWW30" s="29"/>
      <c r="BWX30" s="30"/>
      <c r="BWY30" s="31"/>
      <c r="BWZ30" s="31"/>
      <c r="BXG30" s="29"/>
      <c r="BXH30" s="30"/>
      <c r="BXI30" s="31"/>
      <c r="BXJ30" s="31"/>
      <c r="BXQ30" s="29"/>
      <c r="BXR30" s="30"/>
      <c r="BXS30" s="31"/>
      <c r="BXT30" s="31"/>
      <c r="BYA30" s="29"/>
      <c r="BYB30" s="30"/>
      <c r="BYC30" s="31"/>
      <c r="BYD30" s="31"/>
      <c r="BYK30" s="29"/>
      <c r="BYL30" s="30"/>
      <c r="BYM30" s="31"/>
      <c r="BYN30" s="31"/>
      <c r="BYU30" s="29"/>
      <c r="BYV30" s="30"/>
      <c r="BYW30" s="31"/>
      <c r="BYX30" s="31"/>
      <c r="BZE30" s="29"/>
      <c r="BZF30" s="30"/>
      <c r="BZG30" s="31"/>
      <c r="BZH30" s="31"/>
      <c r="BZO30" s="29"/>
      <c r="BZP30" s="30"/>
      <c r="BZQ30" s="31"/>
      <c r="BZR30" s="31"/>
      <c r="BZY30" s="29"/>
      <c r="BZZ30" s="30"/>
      <c r="CAA30" s="31"/>
      <c r="CAB30" s="31"/>
      <c r="CAI30" s="29"/>
      <c r="CAJ30" s="30"/>
      <c r="CAK30" s="31"/>
      <c r="CAL30" s="31"/>
      <c r="CAS30" s="29"/>
      <c r="CAT30" s="30"/>
      <c r="CAU30" s="31"/>
      <c r="CAV30" s="31"/>
      <c r="CBC30" s="29"/>
      <c r="CBD30" s="30"/>
      <c r="CBE30" s="31"/>
      <c r="CBF30" s="31"/>
      <c r="CBM30" s="29"/>
      <c r="CBN30" s="30"/>
      <c r="CBO30" s="31"/>
      <c r="CBP30" s="31"/>
      <c r="CBW30" s="29"/>
      <c r="CBX30" s="30"/>
      <c r="CBY30" s="31"/>
      <c r="CBZ30" s="31"/>
      <c r="CCG30" s="29"/>
      <c r="CCH30" s="30"/>
      <c r="CCI30" s="31"/>
      <c r="CCJ30" s="31"/>
      <c r="CCQ30" s="29"/>
      <c r="CCR30" s="30"/>
      <c r="CCS30" s="31"/>
      <c r="CCT30" s="31"/>
      <c r="CDA30" s="29"/>
      <c r="CDB30" s="30"/>
      <c r="CDC30" s="31"/>
      <c r="CDD30" s="31"/>
      <c r="CDK30" s="29"/>
      <c r="CDL30" s="30"/>
      <c r="CDM30" s="31"/>
      <c r="CDN30" s="31"/>
      <c r="CDU30" s="29"/>
      <c r="CDV30" s="30"/>
      <c r="CDW30" s="31"/>
      <c r="CDX30" s="31"/>
      <c r="CEE30" s="29"/>
      <c r="CEF30" s="30"/>
      <c r="CEG30" s="31"/>
      <c r="CEH30" s="31"/>
      <c r="CEO30" s="29"/>
      <c r="CEP30" s="30"/>
      <c r="CEQ30" s="31"/>
      <c r="CER30" s="31"/>
      <c r="CEY30" s="29"/>
      <c r="CEZ30" s="30"/>
      <c r="CFA30" s="31"/>
      <c r="CFB30" s="31"/>
      <c r="CFI30" s="29"/>
      <c r="CFJ30" s="30"/>
      <c r="CFK30" s="31"/>
      <c r="CFL30" s="31"/>
      <c r="CFS30" s="29"/>
      <c r="CFT30" s="30"/>
      <c r="CFU30" s="31"/>
      <c r="CFV30" s="31"/>
      <c r="CGC30" s="29"/>
      <c r="CGD30" s="30"/>
      <c r="CGE30" s="31"/>
      <c r="CGF30" s="31"/>
      <c r="CGM30" s="29"/>
      <c r="CGN30" s="30"/>
      <c r="CGO30" s="31"/>
      <c r="CGP30" s="31"/>
      <c r="CGW30" s="29"/>
      <c r="CGX30" s="30"/>
      <c r="CGY30" s="31"/>
      <c r="CGZ30" s="31"/>
      <c r="CHG30" s="29"/>
      <c r="CHH30" s="30"/>
      <c r="CHI30" s="31"/>
      <c r="CHJ30" s="31"/>
      <c r="CHQ30" s="29"/>
      <c r="CHR30" s="30"/>
      <c r="CHS30" s="31"/>
      <c r="CHT30" s="31"/>
      <c r="CIA30" s="29"/>
      <c r="CIB30" s="30"/>
      <c r="CIC30" s="31"/>
      <c r="CID30" s="31"/>
      <c r="CIK30" s="29"/>
      <c r="CIL30" s="30"/>
      <c r="CIM30" s="31"/>
      <c r="CIN30" s="31"/>
      <c r="CIU30" s="29"/>
      <c r="CIV30" s="30"/>
      <c r="CIW30" s="31"/>
      <c r="CIX30" s="31"/>
      <c r="CJE30" s="29"/>
      <c r="CJF30" s="30"/>
      <c r="CJG30" s="31"/>
      <c r="CJH30" s="31"/>
      <c r="CJO30" s="29"/>
      <c r="CJP30" s="30"/>
      <c r="CJQ30" s="31"/>
      <c r="CJR30" s="31"/>
      <c r="CJY30" s="29"/>
      <c r="CJZ30" s="30"/>
      <c r="CKA30" s="31"/>
      <c r="CKB30" s="31"/>
      <c r="CKI30" s="29"/>
      <c r="CKJ30" s="30"/>
      <c r="CKK30" s="31"/>
      <c r="CKL30" s="31"/>
      <c r="CKS30" s="29"/>
      <c r="CKT30" s="30"/>
      <c r="CKU30" s="31"/>
      <c r="CKV30" s="31"/>
      <c r="CLC30" s="29"/>
      <c r="CLD30" s="30"/>
      <c r="CLE30" s="31"/>
      <c r="CLF30" s="31"/>
      <c r="CLM30" s="29"/>
      <c r="CLN30" s="30"/>
      <c r="CLO30" s="31"/>
      <c r="CLP30" s="31"/>
      <c r="CLW30" s="29"/>
      <c r="CLX30" s="30"/>
      <c r="CLY30" s="31"/>
      <c r="CLZ30" s="31"/>
      <c r="CMG30" s="29"/>
      <c r="CMH30" s="30"/>
      <c r="CMI30" s="31"/>
      <c r="CMJ30" s="31"/>
      <c r="CMQ30" s="29"/>
      <c r="CMR30" s="30"/>
      <c r="CMS30" s="31"/>
      <c r="CMT30" s="31"/>
      <c r="CNA30" s="29"/>
      <c r="CNB30" s="30"/>
      <c r="CNC30" s="31"/>
      <c r="CND30" s="31"/>
      <c r="CNK30" s="29"/>
      <c r="CNL30" s="30"/>
      <c r="CNM30" s="31"/>
      <c r="CNN30" s="31"/>
      <c r="CNU30" s="29"/>
      <c r="CNV30" s="30"/>
      <c r="CNW30" s="31"/>
      <c r="CNX30" s="31"/>
      <c r="COE30" s="29"/>
      <c r="COF30" s="30"/>
      <c r="COG30" s="31"/>
      <c r="COH30" s="31"/>
      <c r="COO30" s="29"/>
      <c r="COP30" s="30"/>
      <c r="COQ30" s="31"/>
      <c r="COR30" s="31"/>
      <c r="COY30" s="29"/>
      <c r="COZ30" s="30"/>
      <c r="CPA30" s="31"/>
      <c r="CPB30" s="31"/>
      <c r="CPI30" s="29"/>
      <c r="CPJ30" s="30"/>
      <c r="CPK30" s="31"/>
      <c r="CPL30" s="31"/>
      <c r="CPS30" s="29"/>
      <c r="CPT30" s="30"/>
      <c r="CPU30" s="31"/>
      <c r="CPV30" s="31"/>
      <c r="CQC30" s="29"/>
      <c r="CQD30" s="30"/>
      <c r="CQE30" s="31"/>
      <c r="CQF30" s="31"/>
      <c r="CQM30" s="29"/>
      <c r="CQN30" s="30"/>
      <c r="CQO30" s="31"/>
      <c r="CQP30" s="31"/>
      <c r="CQW30" s="29"/>
      <c r="CQX30" s="30"/>
      <c r="CQY30" s="31"/>
      <c r="CQZ30" s="31"/>
      <c r="CRG30" s="29"/>
      <c r="CRH30" s="30"/>
      <c r="CRI30" s="31"/>
      <c r="CRJ30" s="31"/>
      <c r="CRQ30" s="29"/>
      <c r="CRR30" s="30"/>
      <c r="CRS30" s="31"/>
      <c r="CRT30" s="31"/>
      <c r="CSA30" s="29"/>
      <c r="CSB30" s="30"/>
      <c r="CSC30" s="31"/>
      <c r="CSD30" s="31"/>
      <c r="CSK30" s="29"/>
      <c r="CSL30" s="30"/>
      <c r="CSM30" s="31"/>
      <c r="CSN30" s="31"/>
      <c r="CSU30" s="29"/>
      <c r="CSV30" s="30"/>
      <c r="CSW30" s="31"/>
      <c r="CSX30" s="31"/>
      <c r="CTE30" s="29"/>
      <c r="CTF30" s="30"/>
      <c r="CTG30" s="31"/>
      <c r="CTH30" s="31"/>
      <c r="CTO30" s="29"/>
      <c r="CTP30" s="30"/>
      <c r="CTQ30" s="31"/>
      <c r="CTR30" s="31"/>
      <c r="CTY30" s="29"/>
      <c r="CTZ30" s="30"/>
      <c r="CUA30" s="31"/>
      <c r="CUB30" s="31"/>
      <c r="CUI30" s="29"/>
      <c r="CUJ30" s="30"/>
      <c r="CUK30" s="31"/>
      <c r="CUL30" s="31"/>
      <c r="CUS30" s="29"/>
      <c r="CUT30" s="30"/>
      <c r="CUU30" s="31"/>
      <c r="CUV30" s="31"/>
      <c r="CVC30" s="29"/>
      <c r="CVD30" s="30"/>
      <c r="CVE30" s="31"/>
      <c r="CVF30" s="31"/>
      <c r="CVM30" s="29"/>
      <c r="CVN30" s="30"/>
      <c r="CVO30" s="31"/>
      <c r="CVP30" s="31"/>
      <c r="CVW30" s="29"/>
      <c r="CVX30" s="30"/>
      <c r="CVY30" s="31"/>
      <c r="CVZ30" s="31"/>
      <c r="CWG30" s="29"/>
      <c r="CWH30" s="30"/>
      <c r="CWI30" s="31"/>
      <c r="CWJ30" s="31"/>
      <c r="CWQ30" s="29"/>
      <c r="CWR30" s="30"/>
      <c r="CWS30" s="31"/>
      <c r="CWT30" s="31"/>
      <c r="CXA30" s="29"/>
      <c r="CXB30" s="30"/>
      <c r="CXC30" s="31"/>
      <c r="CXD30" s="31"/>
      <c r="CXK30" s="29"/>
      <c r="CXL30" s="30"/>
      <c r="CXM30" s="31"/>
      <c r="CXN30" s="31"/>
      <c r="CXU30" s="29"/>
      <c r="CXV30" s="30"/>
      <c r="CXW30" s="31"/>
      <c r="CXX30" s="31"/>
      <c r="CYE30" s="29"/>
      <c r="CYF30" s="30"/>
      <c r="CYG30" s="31"/>
      <c r="CYH30" s="31"/>
      <c r="CYO30" s="29"/>
      <c r="CYP30" s="30"/>
      <c r="CYQ30" s="31"/>
      <c r="CYR30" s="31"/>
      <c r="CYY30" s="29"/>
      <c r="CYZ30" s="30"/>
      <c r="CZA30" s="31"/>
      <c r="CZB30" s="31"/>
      <c r="CZI30" s="29"/>
      <c r="CZJ30" s="30"/>
      <c r="CZK30" s="31"/>
      <c r="CZL30" s="31"/>
      <c r="CZS30" s="29"/>
      <c r="CZT30" s="30"/>
      <c r="CZU30" s="31"/>
      <c r="CZV30" s="31"/>
      <c r="DAC30" s="29"/>
      <c r="DAD30" s="30"/>
      <c r="DAE30" s="31"/>
      <c r="DAF30" s="31"/>
      <c r="DAM30" s="29"/>
      <c r="DAN30" s="30"/>
      <c r="DAO30" s="31"/>
      <c r="DAP30" s="31"/>
      <c r="DAW30" s="29"/>
      <c r="DAX30" s="30"/>
      <c r="DAY30" s="31"/>
      <c r="DAZ30" s="31"/>
      <c r="DBG30" s="29"/>
      <c r="DBH30" s="30"/>
      <c r="DBI30" s="31"/>
      <c r="DBJ30" s="31"/>
      <c r="DBQ30" s="29"/>
      <c r="DBR30" s="30"/>
      <c r="DBS30" s="31"/>
      <c r="DBT30" s="31"/>
      <c r="DCA30" s="29"/>
      <c r="DCB30" s="30"/>
      <c r="DCC30" s="31"/>
      <c r="DCD30" s="31"/>
      <c r="DCK30" s="29"/>
      <c r="DCL30" s="30"/>
      <c r="DCM30" s="31"/>
      <c r="DCN30" s="31"/>
      <c r="DCU30" s="29"/>
      <c r="DCV30" s="30"/>
      <c r="DCW30" s="31"/>
      <c r="DCX30" s="31"/>
      <c r="DDE30" s="29"/>
      <c r="DDF30" s="30"/>
      <c r="DDG30" s="31"/>
      <c r="DDH30" s="31"/>
      <c r="DDO30" s="29"/>
      <c r="DDP30" s="30"/>
      <c r="DDQ30" s="31"/>
      <c r="DDR30" s="31"/>
      <c r="DDY30" s="29"/>
      <c r="DDZ30" s="30"/>
      <c r="DEA30" s="31"/>
      <c r="DEB30" s="31"/>
      <c r="DEI30" s="29"/>
      <c r="DEJ30" s="30"/>
      <c r="DEK30" s="31"/>
      <c r="DEL30" s="31"/>
      <c r="DES30" s="29"/>
      <c r="DET30" s="30"/>
      <c r="DEU30" s="31"/>
      <c r="DEV30" s="31"/>
      <c r="DFC30" s="29"/>
      <c r="DFD30" s="30"/>
      <c r="DFE30" s="31"/>
      <c r="DFF30" s="31"/>
      <c r="DFM30" s="29"/>
      <c r="DFN30" s="30"/>
      <c r="DFO30" s="31"/>
      <c r="DFP30" s="31"/>
      <c r="DFW30" s="29"/>
      <c r="DFX30" s="30"/>
      <c r="DFY30" s="31"/>
      <c r="DFZ30" s="31"/>
      <c r="DGG30" s="29"/>
      <c r="DGH30" s="30"/>
      <c r="DGI30" s="31"/>
      <c r="DGJ30" s="31"/>
      <c r="DGQ30" s="29"/>
      <c r="DGR30" s="30"/>
      <c r="DGS30" s="31"/>
      <c r="DGT30" s="31"/>
      <c r="DHA30" s="29"/>
      <c r="DHB30" s="30"/>
      <c r="DHC30" s="31"/>
      <c r="DHD30" s="31"/>
      <c r="DHK30" s="29"/>
      <c r="DHL30" s="30"/>
      <c r="DHM30" s="31"/>
      <c r="DHN30" s="31"/>
      <c r="DHU30" s="29"/>
      <c r="DHV30" s="30"/>
      <c r="DHW30" s="31"/>
      <c r="DHX30" s="31"/>
      <c r="DIE30" s="29"/>
      <c r="DIF30" s="30"/>
      <c r="DIG30" s="31"/>
      <c r="DIH30" s="31"/>
      <c r="DIO30" s="29"/>
      <c r="DIP30" s="30"/>
      <c r="DIQ30" s="31"/>
      <c r="DIR30" s="31"/>
      <c r="DIY30" s="29"/>
      <c r="DIZ30" s="30"/>
      <c r="DJA30" s="31"/>
      <c r="DJB30" s="31"/>
      <c r="DJI30" s="29"/>
      <c r="DJJ30" s="30"/>
      <c r="DJK30" s="31"/>
      <c r="DJL30" s="31"/>
      <c r="DJS30" s="29"/>
      <c r="DJT30" s="30"/>
      <c r="DJU30" s="31"/>
      <c r="DJV30" s="31"/>
      <c r="DKC30" s="29"/>
      <c r="DKD30" s="30"/>
      <c r="DKE30" s="31"/>
      <c r="DKF30" s="31"/>
      <c r="DKM30" s="29"/>
      <c r="DKN30" s="30"/>
      <c r="DKO30" s="31"/>
      <c r="DKP30" s="31"/>
      <c r="DKW30" s="29"/>
      <c r="DKX30" s="30"/>
      <c r="DKY30" s="31"/>
      <c r="DKZ30" s="31"/>
      <c r="DLG30" s="29"/>
      <c r="DLH30" s="30"/>
      <c r="DLI30" s="31"/>
      <c r="DLJ30" s="31"/>
      <c r="DLQ30" s="29"/>
      <c r="DLR30" s="30"/>
      <c r="DLS30" s="31"/>
      <c r="DLT30" s="31"/>
      <c r="DMA30" s="29"/>
      <c r="DMB30" s="30"/>
      <c r="DMC30" s="31"/>
      <c r="DMD30" s="31"/>
      <c r="DMK30" s="29"/>
      <c r="DML30" s="30"/>
      <c r="DMM30" s="31"/>
      <c r="DMN30" s="31"/>
      <c r="DMU30" s="29"/>
      <c r="DMV30" s="30"/>
      <c r="DMW30" s="31"/>
      <c r="DMX30" s="31"/>
      <c r="DNE30" s="29"/>
      <c r="DNF30" s="30"/>
      <c r="DNG30" s="31"/>
      <c r="DNH30" s="31"/>
      <c r="DNO30" s="29"/>
      <c r="DNP30" s="30"/>
      <c r="DNQ30" s="31"/>
      <c r="DNR30" s="31"/>
      <c r="DNY30" s="29"/>
      <c r="DNZ30" s="30"/>
      <c r="DOA30" s="31"/>
      <c r="DOB30" s="31"/>
      <c r="DOI30" s="29"/>
      <c r="DOJ30" s="30"/>
      <c r="DOK30" s="31"/>
      <c r="DOL30" s="31"/>
      <c r="DOS30" s="29"/>
      <c r="DOT30" s="30"/>
      <c r="DOU30" s="31"/>
      <c r="DOV30" s="31"/>
      <c r="DPC30" s="29"/>
      <c r="DPD30" s="30"/>
      <c r="DPE30" s="31"/>
      <c r="DPF30" s="31"/>
      <c r="DPM30" s="29"/>
      <c r="DPN30" s="30"/>
      <c r="DPO30" s="31"/>
      <c r="DPP30" s="31"/>
      <c r="DPW30" s="29"/>
      <c r="DPX30" s="30"/>
      <c r="DPY30" s="31"/>
      <c r="DPZ30" s="31"/>
      <c r="DQG30" s="29"/>
      <c r="DQH30" s="30"/>
      <c r="DQI30" s="31"/>
      <c r="DQJ30" s="31"/>
      <c r="DQQ30" s="29"/>
      <c r="DQR30" s="30"/>
      <c r="DQS30" s="31"/>
      <c r="DQT30" s="31"/>
      <c r="DRA30" s="29"/>
      <c r="DRB30" s="30"/>
      <c r="DRC30" s="31"/>
      <c r="DRD30" s="31"/>
      <c r="DRK30" s="29"/>
      <c r="DRL30" s="30"/>
      <c r="DRM30" s="31"/>
      <c r="DRN30" s="31"/>
      <c r="DRU30" s="29"/>
      <c r="DRV30" s="30"/>
      <c r="DRW30" s="31"/>
      <c r="DRX30" s="31"/>
      <c r="DSE30" s="29"/>
      <c r="DSF30" s="30"/>
      <c r="DSG30" s="31"/>
      <c r="DSH30" s="31"/>
      <c r="DSO30" s="29"/>
      <c r="DSP30" s="30"/>
      <c r="DSQ30" s="31"/>
      <c r="DSR30" s="31"/>
      <c r="DSY30" s="29"/>
      <c r="DSZ30" s="30"/>
      <c r="DTA30" s="31"/>
      <c r="DTB30" s="31"/>
      <c r="DTI30" s="29"/>
      <c r="DTJ30" s="30"/>
      <c r="DTK30" s="31"/>
      <c r="DTL30" s="31"/>
      <c r="DTS30" s="29"/>
      <c r="DTT30" s="30"/>
      <c r="DTU30" s="31"/>
      <c r="DTV30" s="31"/>
      <c r="DUC30" s="29"/>
      <c r="DUD30" s="30"/>
      <c r="DUE30" s="31"/>
      <c r="DUF30" s="31"/>
      <c r="DUM30" s="29"/>
      <c r="DUN30" s="30"/>
      <c r="DUO30" s="31"/>
      <c r="DUP30" s="31"/>
      <c r="DUW30" s="29"/>
      <c r="DUX30" s="30"/>
      <c r="DUY30" s="31"/>
      <c r="DUZ30" s="31"/>
      <c r="DVG30" s="29"/>
      <c r="DVH30" s="30"/>
      <c r="DVI30" s="31"/>
      <c r="DVJ30" s="31"/>
      <c r="DVQ30" s="29"/>
      <c r="DVR30" s="30"/>
      <c r="DVS30" s="31"/>
      <c r="DVT30" s="31"/>
      <c r="DWA30" s="29"/>
      <c r="DWB30" s="30"/>
      <c r="DWC30" s="31"/>
      <c r="DWD30" s="31"/>
      <c r="DWK30" s="29"/>
      <c r="DWL30" s="30"/>
      <c r="DWM30" s="31"/>
      <c r="DWN30" s="31"/>
      <c r="DWU30" s="29"/>
      <c r="DWV30" s="30"/>
      <c r="DWW30" s="31"/>
      <c r="DWX30" s="31"/>
      <c r="DXE30" s="29"/>
      <c r="DXF30" s="30"/>
      <c r="DXG30" s="31"/>
      <c r="DXH30" s="31"/>
      <c r="DXO30" s="29"/>
      <c r="DXP30" s="30"/>
      <c r="DXQ30" s="31"/>
      <c r="DXR30" s="31"/>
      <c r="DXY30" s="29"/>
      <c r="DXZ30" s="30"/>
      <c r="DYA30" s="31"/>
      <c r="DYB30" s="31"/>
      <c r="DYI30" s="29"/>
      <c r="DYJ30" s="30"/>
      <c r="DYK30" s="31"/>
      <c r="DYL30" s="31"/>
      <c r="DYS30" s="29"/>
      <c r="DYT30" s="30"/>
      <c r="DYU30" s="31"/>
      <c r="DYV30" s="31"/>
      <c r="DZC30" s="29"/>
      <c r="DZD30" s="30"/>
      <c r="DZE30" s="31"/>
      <c r="DZF30" s="31"/>
      <c r="DZM30" s="29"/>
      <c r="DZN30" s="30"/>
      <c r="DZO30" s="31"/>
      <c r="DZP30" s="31"/>
      <c r="DZW30" s="29"/>
      <c r="DZX30" s="30"/>
      <c r="DZY30" s="31"/>
      <c r="DZZ30" s="31"/>
      <c r="EAG30" s="29"/>
      <c r="EAH30" s="30"/>
      <c r="EAI30" s="31"/>
      <c r="EAJ30" s="31"/>
      <c r="EAQ30" s="29"/>
      <c r="EAR30" s="30"/>
      <c r="EAS30" s="31"/>
      <c r="EAT30" s="31"/>
      <c r="EBA30" s="29"/>
      <c r="EBB30" s="30"/>
      <c r="EBC30" s="31"/>
      <c r="EBD30" s="31"/>
      <c r="EBK30" s="29"/>
      <c r="EBL30" s="30"/>
      <c r="EBM30" s="31"/>
      <c r="EBN30" s="31"/>
      <c r="EBU30" s="29"/>
      <c r="EBV30" s="30"/>
      <c r="EBW30" s="31"/>
      <c r="EBX30" s="31"/>
      <c r="ECE30" s="29"/>
      <c r="ECF30" s="30"/>
      <c r="ECG30" s="31"/>
      <c r="ECH30" s="31"/>
      <c r="ECO30" s="29"/>
      <c r="ECP30" s="30"/>
      <c r="ECQ30" s="31"/>
      <c r="ECR30" s="31"/>
      <c r="ECY30" s="29"/>
      <c r="ECZ30" s="30"/>
      <c r="EDA30" s="31"/>
      <c r="EDB30" s="31"/>
      <c r="EDI30" s="29"/>
      <c r="EDJ30" s="30"/>
      <c r="EDK30" s="31"/>
      <c r="EDL30" s="31"/>
      <c r="EDS30" s="29"/>
      <c r="EDT30" s="30"/>
      <c r="EDU30" s="31"/>
      <c r="EDV30" s="31"/>
      <c r="EEC30" s="29"/>
      <c r="EED30" s="30"/>
      <c r="EEE30" s="31"/>
      <c r="EEF30" s="31"/>
      <c r="EEM30" s="29"/>
      <c r="EEN30" s="30"/>
      <c r="EEO30" s="31"/>
      <c r="EEP30" s="31"/>
      <c r="EEW30" s="29"/>
      <c r="EEX30" s="30"/>
      <c r="EEY30" s="31"/>
      <c r="EEZ30" s="31"/>
      <c r="EFG30" s="29"/>
      <c r="EFH30" s="30"/>
      <c r="EFI30" s="31"/>
      <c r="EFJ30" s="31"/>
      <c r="EFQ30" s="29"/>
      <c r="EFR30" s="30"/>
      <c r="EFS30" s="31"/>
      <c r="EFT30" s="31"/>
      <c r="EGA30" s="29"/>
      <c r="EGB30" s="30"/>
      <c r="EGC30" s="31"/>
      <c r="EGD30" s="31"/>
      <c r="EGK30" s="29"/>
      <c r="EGL30" s="30"/>
      <c r="EGM30" s="31"/>
      <c r="EGN30" s="31"/>
      <c r="EGU30" s="29"/>
      <c r="EGV30" s="30"/>
      <c r="EGW30" s="31"/>
      <c r="EGX30" s="31"/>
      <c r="EHE30" s="29"/>
      <c r="EHF30" s="30"/>
      <c r="EHG30" s="31"/>
      <c r="EHH30" s="31"/>
      <c r="EHO30" s="29"/>
      <c r="EHP30" s="30"/>
      <c r="EHQ30" s="31"/>
      <c r="EHR30" s="31"/>
      <c r="EHY30" s="29"/>
      <c r="EHZ30" s="30"/>
      <c r="EIA30" s="31"/>
      <c r="EIB30" s="31"/>
      <c r="EII30" s="29"/>
      <c r="EIJ30" s="30"/>
      <c r="EIK30" s="31"/>
      <c r="EIL30" s="31"/>
      <c r="EIS30" s="29"/>
      <c r="EIT30" s="30"/>
      <c r="EIU30" s="31"/>
      <c r="EIV30" s="31"/>
      <c r="EJC30" s="29"/>
      <c r="EJD30" s="30"/>
      <c r="EJE30" s="31"/>
      <c r="EJF30" s="31"/>
      <c r="EJM30" s="29"/>
      <c r="EJN30" s="30"/>
      <c r="EJO30" s="31"/>
      <c r="EJP30" s="31"/>
      <c r="EJW30" s="29"/>
      <c r="EJX30" s="30"/>
      <c r="EJY30" s="31"/>
      <c r="EJZ30" s="31"/>
      <c r="EKG30" s="29"/>
      <c r="EKH30" s="30"/>
      <c r="EKI30" s="31"/>
      <c r="EKJ30" s="31"/>
      <c r="EKQ30" s="29"/>
      <c r="EKR30" s="30"/>
      <c r="EKS30" s="31"/>
      <c r="EKT30" s="31"/>
      <c r="ELA30" s="29"/>
      <c r="ELB30" s="30"/>
      <c r="ELC30" s="31"/>
      <c r="ELD30" s="31"/>
      <c r="ELK30" s="29"/>
      <c r="ELL30" s="30"/>
      <c r="ELM30" s="31"/>
      <c r="ELN30" s="31"/>
      <c r="ELU30" s="29"/>
      <c r="ELV30" s="30"/>
      <c r="ELW30" s="31"/>
      <c r="ELX30" s="31"/>
      <c r="EME30" s="29"/>
      <c r="EMF30" s="30"/>
      <c r="EMG30" s="31"/>
      <c r="EMH30" s="31"/>
      <c r="EMO30" s="29"/>
      <c r="EMP30" s="30"/>
      <c r="EMQ30" s="31"/>
      <c r="EMR30" s="31"/>
      <c r="EMY30" s="29"/>
      <c r="EMZ30" s="30"/>
      <c r="ENA30" s="31"/>
      <c r="ENB30" s="31"/>
      <c r="ENI30" s="29"/>
      <c r="ENJ30" s="30"/>
      <c r="ENK30" s="31"/>
      <c r="ENL30" s="31"/>
      <c r="ENS30" s="29"/>
      <c r="ENT30" s="30"/>
      <c r="ENU30" s="31"/>
      <c r="ENV30" s="31"/>
      <c r="EOC30" s="29"/>
      <c r="EOD30" s="30"/>
      <c r="EOE30" s="31"/>
      <c r="EOF30" s="31"/>
      <c r="EOM30" s="29"/>
      <c r="EON30" s="30"/>
      <c r="EOO30" s="31"/>
      <c r="EOP30" s="31"/>
      <c r="EOW30" s="29"/>
      <c r="EOX30" s="30"/>
      <c r="EOY30" s="31"/>
      <c r="EOZ30" s="31"/>
      <c r="EPG30" s="29"/>
      <c r="EPH30" s="30"/>
      <c r="EPI30" s="31"/>
      <c r="EPJ30" s="31"/>
      <c r="EPQ30" s="29"/>
      <c r="EPR30" s="30"/>
      <c r="EPS30" s="31"/>
      <c r="EPT30" s="31"/>
      <c r="EQA30" s="29"/>
      <c r="EQB30" s="30"/>
      <c r="EQC30" s="31"/>
      <c r="EQD30" s="31"/>
      <c r="EQK30" s="29"/>
      <c r="EQL30" s="30"/>
      <c r="EQM30" s="31"/>
      <c r="EQN30" s="31"/>
      <c r="EQU30" s="29"/>
      <c r="EQV30" s="30"/>
      <c r="EQW30" s="31"/>
      <c r="EQX30" s="31"/>
      <c r="ERE30" s="29"/>
      <c r="ERF30" s="30"/>
      <c r="ERG30" s="31"/>
      <c r="ERH30" s="31"/>
      <c r="ERO30" s="29"/>
      <c r="ERP30" s="30"/>
      <c r="ERQ30" s="31"/>
      <c r="ERR30" s="31"/>
      <c r="ERY30" s="29"/>
      <c r="ERZ30" s="30"/>
      <c r="ESA30" s="31"/>
      <c r="ESB30" s="31"/>
      <c r="ESI30" s="29"/>
      <c r="ESJ30" s="30"/>
      <c r="ESK30" s="31"/>
      <c r="ESL30" s="31"/>
      <c r="ESS30" s="29"/>
      <c r="EST30" s="30"/>
      <c r="ESU30" s="31"/>
      <c r="ESV30" s="31"/>
      <c r="ETC30" s="29"/>
      <c r="ETD30" s="30"/>
      <c r="ETE30" s="31"/>
      <c r="ETF30" s="31"/>
      <c r="ETM30" s="29"/>
      <c r="ETN30" s="30"/>
      <c r="ETO30" s="31"/>
      <c r="ETP30" s="31"/>
      <c r="ETW30" s="29"/>
      <c r="ETX30" s="30"/>
      <c r="ETY30" s="31"/>
      <c r="ETZ30" s="31"/>
      <c r="EUG30" s="29"/>
      <c r="EUH30" s="30"/>
      <c r="EUI30" s="31"/>
      <c r="EUJ30" s="31"/>
      <c r="EUQ30" s="29"/>
      <c r="EUR30" s="30"/>
      <c r="EUS30" s="31"/>
      <c r="EUT30" s="31"/>
      <c r="EVA30" s="29"/>
      <c r="EVB30" s="30"/>
      <c r="EVC30" s="31"/>
      <c r="EVD30" s="31"/>
      <c r="EVK30" s="29"/>
      <c r="EVL30" s="30"/>
      <c r="EVM30" s="31"/>
      <c r="EVN30" s="31"/>
      <c r="EVU30" s="29"/>
      <c r="EVV30" s="30"/>
      <c r="EVW30" s="31"/>
      <c r="EVX30" s="31"/>
      <c r="EWE30" s="29"/>
      <c r="EWF30" s="30"/>
      <c r="EWG30" s="31"/>
      <c r="EWH30" s="31"/>
      <c r="EWO30" s="29"/>
      <c r="EWP30" s="30"/>
      <c r="EWQ30" s="31"/>
      <c r="EWR30" s="31"/>
      <c r="EWY30" s="29"/>
      <c r="EWZ30" s="30"/>
      <c r="EXA30" s="31"/>
      <c r="EXB30" s="31"/>
      <c r="EXI30" s="29"/>
      <c r="EXJ30" s="30"/>
      <c r="EXK30" s="31"/>
      <c r="EXL30" s="31"/>
      <c r="EXS30" s="29"/>
      <c r="EXT30" s="30"/>
      <c r="EXU30" s="31"/>
      <c r="EXV30" s="31"/>
      <c r="EYC30" s="29"/>
      <c r="EYD30" s="30"/>
      <c r="EYE30" s="31"/>
      <c r="EYF30" s="31"/>
      <c r="EYM30" s="29"/>
      <c r="EYN30" s="30"/>
      <c r="EYO30" s="31"/>
      <c r="EYP30" s="31"/>
      <c r="EYW30" s="29"/>
      <c r="EYX30" s="30"/>
      <c r="EYY30" s="31"/>
      <c r="EYZ30" s="31"/>
      <c r="EZG30" s="29"/>
      <c r="EZH30" s="30"/>
      <c r="EZI30" s="31"/>
      <c r="EZJ30" s="31"/>
      <c r="EZQ30" s="29"/>
      <c r="EZR30" s="30"/>
      <c r="EZS30" s="31"/>
      <c r="EZT30" s="31"/>
      <c r="FAA30" s="29"/>
      <c r="FAB30" s="30"/>
      <c r="FAC30" s="31"/>
      <c r="FAD30" s="31"/>
      <c r="FAK30" s="29"/>
      <c r="FAL30" s="30"/>
      <c r="FAM30" s="31"/>
      <c r="FAN30" s="31"/>
      <c r="FAU30" s="29"/>
      <c r="FAV30" s="30"/>
      <c r="FAW30" s="31"/>
      <c r="FAX30" s="31"/>
      <c r="FBE30" s="29"/>
      <c r="FBF30" s="30"/>
      <c r="FBG30" s="31"/>
      <c r="FBH30" s="31"/>
      <c r="FBO30" s="29"/>
      <c r="FBP30" s="30"/>
      <c r="FBQ30" s="31"/>
      <c r="FBR30" s="31"/>
      <c r="FBY30" s="29"/>
      <c r="FBZ30" s="30"/>
      <c r="FCA30" s="31"/>
      <c r="FCB30" s="31"/>
      <c r="FCI30" s="29"/>
      <c r="FCJ30" s="30"/>
      <c r="FCK30" s="31"/>
      <c r="FCL30" s="31"/>
      <c r="FCS30" s="29"/>
      <c r="FCT30" s="30"/>
      <c r="FCU30" s="31"/>
      <c r="FCV30" s="31"/>
      <c r="FDC30" s="29"/>
      <c r="FDD30" s="30"/>
      <c r="FDE30" s="31"/>
      <c r="FDF30" s="31"/>
      <c r="FDM30" s="29"/>
      <c r="FDN30" s="30"/>
      <c r="FDO30" s="31"/>
      <c r="FDP30" s="31"/>
      <c r="FDW30" s="29"/>
      <c r="FDX30" s="30"/>
      <c r="FDY30" s="31"/>
      <c r="FDZ30" s="31"/>
      <c r="FEG30" s="29"/>
      <c r="FEH30" s="30"/>
      <c r="FEI30" s="31"/>
      <c r="FEJ30" s="31"/>
      <c r="FEQ30" s="29"/>
      <c r="FER30" s="30"/>
      <c r="FES30" s="31"/>
      <c r="FET30" s="31"/>
      <c r="FFA30" s="29"/>
      <c r="FFB30" s="30"/>
      <c r="FFC30" s="31"/>
      <c r="FFD30" s="31"/>
      <c r="FFK30" s="29"/>
      <c r="FFL30" s="30"/>
      <c r="FFM30" s="31"/>
      <c r="FFN30" s="31"/>
      <c r="FFU30" s="29"/>
      <c r="FFV30" s="30"/>
      <c r="FFW30" s="31"/>
      <c r="FFX30" s="31"/>
      <c r="FGE30" s="29"/>
      <c r="FGF30" s="30"/>
      <c r="FGG30" s="31"/>
      <c r="FGH30" s="31"/>
      <c r="FGO30" s="29"/>
      <c r="FGP30" s="30"/>
      <c r="FGQ30" s="31"/>
      <c r="FGR30" s="31"/>
      <c r="FGY30" s="29"/>
      <c r="FGZ30" s="30"/>
      <c r="FHA30" s="31"/>
      <c r="FHB30" s="31"/>
      <c r="FHI30" s="29"/>
      <c r="FHJ30" s="30"/>
      <c r="FHK30" s="31"/>
      <c r="FHL30" s="31"/>
      <c r="FHS30" s="29"/>
      <c r="FHT30" s="30"/>
      <c r="FHU30" s="31"/>
      <c r="FHV30" s="31"/>
      <c r="FIC30" s="29"/>
      <c r="FID30" s="30"/>
      <c r="FIE30" s="31"/>
      <c r="FIF30" s="31"/>
      <c r="FIM30" s="29"/>
      <c r="FIN30" s="30"/>
      <c r="FIO30" s="31"/>
      <c r="FIP30" s="31"/>
      <c r="FIW30" s="29"/>
      <c r="FIX30" s="30"/>
      <c r="FIY30" s="31"/>
      <c r="FIZ30" s="31"/>
      <c r="FJG30" s="29"/>
      <c r="FJH30" s="30"/>
      <c r="FJI30" s="31"/>
      <c r="FJJ30" s="31"/>
      <c r="FJQ30" s="29"/>
      <c r="FJR30" s="30"/>
      <c r="FJS30" s="31"/>
      <c r="FJT30" s="31"/>
      <c r="FKA30" s="29"/>
      <c r="FKB30" s="30"/>
      <c r="FKC30" s="31"/>
      <c r="FKD30" s="31"/>
      <c r="FKK30" s="29"/>
      <c r="FKL30" s="30"/>
      <c r="FKM30" s="31"/>
      <c r="FKN30" s="31"/>
      <c r="FKU30" s="29"/>
      <c r="FKV30" s="30"/>
      <c r="FKW30" s="31"/>
      <c r="FKX30" s="31"/>
      <c r="FLE30" s="29"/>
      <c r="FLF30" s="30"/>
      <c r="FLG30" s="31"/>
      <c r="FLH30" s="31"/>
      <c r="FLO30" s="29"/>
      <c r="FLP30" s="30"/>
      <c r="FLQ30" s="31"/>
      <c r="FLR30" s="31"/>
      <c r="FLY30" s="29"/>
      <c r="FLZ30" s="30"/>
      <c r="FMA30" s="31"/>
      <c r="FMB30" s="31"/>
      <c r="FMI30" s="29"/>
      <c r="FMJ30" s="30"/>
      <c r="FMK30" s="31"/>
      <c r="FML30" s="31"/>
      <c r="FMS30" s="29"/>
      <c r="FMT30" s="30"/>
      <c r="FMU30" s="31"/>
      <c r="FMV30" s="31"/>
      <c r="FNC30" s="29"/>
      <c r="FND30" s="30"/>
      <c r="FNE30" s="31"/>
      <c r="FNF30" s="31"/>
      <c r="FNM30" s="29"/>
      <c r="FNN30" s="30"/>
      <c r="FNO30" s="31"/>
      <c r="FNP30" s="31"/>
      <c r="FNW30" s="29"/>
      <c r="FNX30" s="30"/>
      <c r="FNY30" s="31"/>
      <c r="FNZ30" s="31"/>
      <c r="FOG30" s="29"/>
      <c r="FOH30" s="30"/>
      <c r="FOI30" s="31"/>
      <c r="FOJ30" s="31"/>
      <c r="FOQ30" s="29"/>
      <c r="FOR30" s="30"/>
      <c r="FOS30" s="31"/>
      <c r="FOT30" s="31"/>
      <c r="FPA30" s="29"/>
      <c r="FPB30" s="30"/>
      <c r="FPC30" s="31"/>
      <c r="FPD30" s="31"/>
      <c r="FPK30" s="29"/>
      <c r="FPL30" s="30"/>
      <c r="FPM30" s="31"/>
      <c r="FPN30" s="31"/>
      <c r="FPU30" s="29"/>
      <c r="FPV30" s="30"/>
      <c r="FPW30" s="31"/>
      <c r="FPX30" s="31"/>
      <c r="FQE30" s="29"/>
      <c r="FQF30" s="30"/>
      <c r="FQG30" s="31"/>
      <c r="FQH30" s="31"/>
      <c r="FQO30" s="29"/>
      <c r="FQP30" s="30"/>
      <c r="FQQ30" s="31"/>
      <c r="FQR30" s="31"/>
      <c r="FQY30" s="29"/>
      <c r="FQZ30" s="30"/>
      <c r="FRA30" s="31"/>
      <c r="FRB30" s="31"/>
      <c r="FRI30" s="29"/>
      <c r="FRJ30" s="30"/>
      <c r="FRK30" s="31"/>
      <c r="FRL30" s="31"/>
      <c r="FRS30" s="29"/>
      <c r="FRT30" s="30"/>
      <c r="FRU30" s="31"/>
      <c r="FRV30" s="31"/>
      <c r="FSC30" s="29"/>
      <c r="FSD30" s="30"/>
      <c r="FSE30" s="31"/>
      <c r="FSF30" s="31"/>
      <c r="FSM30" s="29"/>
      <c r="FSN30" s="30"/>
      <c r="FSO30" s="31"/>
      <c r="FSP30" s="31"/>
      <c r="FSW30" s="29"/>
      <c r="FSX30" s="30"/>
      <c r="FSY30" s="31"/>
      <c r="FSZ30" s="31"/>
      <c r="FTG30" s="29"/>
      <c r="FTH30" s="30"/>
      <c r="FTI30" s="31"/>
      <c r="FTJ30" s="31"/>
      <c r="FTQ30" s="29"/>
      <c r="FTR30" s="30"/>
      <c r="FTS30" s="31"/>
      <c r="FTT30" s="31"/>
      <c r="FUA30" s="29"/>
      <c r="FUB30" s="30"/>
      <c r="FUC30" s="31"/>
      <c r="FUD30" s="31"/>
      <c r="FUK30" s="29"/>
      <c r="FUL30" s="30"/>
      <c r="FUM30" s="31"/>
      <c r="FUN30" s="31"/>
      <c r="FUU30" s="29"/>
      <c r="FUV30" s="30"/>
      <c r="FUW30" s="31"/>
      <c r="FUX30" s="31"/>
      <c r="FVE30" s="29"/>
      <c r="FVF30" s="30"/>
      <c r="FVG30" s="31"/>
      <c r="FVH30" s="31"/>
      <c r="FVO30" s="29"/>
      <c r="FVP30" s="30"/>
      <c r="FVQ30" s="31"/>
      <c r="FVR30" s="31"/>
      <c r="FVY30" s="29"/>
      <c r="FVZ30" s="30"/>
      <c r="FWA30" s="31"/>
      <c r="FWB30" s="31"/>
      <c r="FWI30" s="29"/>
      <c r="FWJ30" s="30"/>
      <c r="FWK30" s="31"/>
      <c r="FWL30" s="31"/>
      <c r="FWS30" s="29"/>
      <c r="FWT30" s="30"/>
      <c r="FWU30" s="31"/>
      <c r="FWV30" s="31"/>
      <c r="FXC30" s="29"/>
      <c r="FXD30" s="30"/>
      <c r="FXE30" s="31"/>
      <c r="FXF30" s="31"/>
      <c r="FXM30" s="29"/>
      <c r="FXN30" s="30"/>
      <c r="FXO30" s="31"/>
      <c r="FXP30" s="31"/>
      <c r="FXW30" s="29"/>
      <c r="FXX30" s="30"/>
      <c r="FXY30" s="31"/>
      <c r="FXZ30" s="31"/>
      <c r="FYG30" s="29"/>
      <c r="FYH30" s="30"/>
      <c r="FYI30" s="31"/>
      <c r="FYJ30" s="31"/>
      <c r="FYQ30" s="29"/>
      <c r="FYR30" s="30"/>
      <c r="FYS30" s="31"/>
      <c r="FYT30" s="31"/>
      <c r="FZA30" s="29"/>
      <c r="FZB30" s="30"/>
      <c r="FZC30" s="31"/>
      <c r="FZD30" s="31"/>
      <c r="FZK30" s="29"/>
      <c r="FZL30" s="30"/>
      <c r="FZM30" s="31"/>
      <c r="FZN30" s="31"/>
      <c r="FZU30" s="29"/>
      <c r="FZV30" s="30"/>
      <c r="FZW30" s="31"/>
      <c r="FZX30" s="31"/>
      <c r="GAE30" s="29"/>
      <c r="GAF30" s="30"/>
      <c r="GAG30" s="31"/>
      <c r="GAH30" s="31"/>
      <c r="GAO30" s="29"/>
      <c r="GAP30" s="30"/>
      <c r="GAQ30" s="31"/>
      <c r="GAR30" s="31"/>
      <c r="GAY30" s="29"/>
      <c r="GAZ30" s="30"/>
      <c r="GBA30" s="31"/>
      <c r="GBB30" s="31"/>
      <c r="GBI30" s="29"/>
      <c r="GBJ30" s="30"/>
      <c r="GBK30" s="31"/>
      <c r="GBL30" s="31"/>
      <c r="GBS30" s="29"/>
      <c r="GBT30" s="30"/>
      <c r="GBU30" s="31"/>
      <c r="GBV30" s="31"/>
      <c r="GCC30" s="29"/>
      <c r="GCD30" s="30"/>
      <c r="GCE30" s="31"/>
      <c r="GCF30" s="31"/>
      <c r="GCM30" s="29"/>
      <c r="GCN30" s="30"/>
      <c r="GCO30" s="31"/>
      <c r="GCP30" s="31"/>
      <c r="GCW30" s="29"/>
      <c r="GCX30" s="30"/>
      <c r="GCY30" s="31"/>
      <c r="GCZ30" s="31"/>
      <c r="GDG30" s="29"/>
      <c r="GDH30" s="30"/>
      <c r="GDI30" s="31"/>
      <c r="GDJ30" s="31"/>
      <c r="GDQ30" s="29"/>
      <c r="GDR30" s="30"/>
      <c r="GDS30" s="31"/>
      <c r="GDT30" s="31"/>
      <c r="GEA30" s="29"/>
      <c r="GEB30" s="30"/>
      <c r="GEC30" s="31"/>
      <c r="GED30" s="31"/>
      <c r="GEK30" s="29"/>
      <c r="GEL30" s="30"/>
      <c r="GEM30" s="31"/>
      <c r="GEN30" s="31"/>
      <c r="GEU30" s="29"/>
      <c r="GEV30" s="30"/>
      <c r="GEW30" s="31"/>
      <c r="GEX30" s="31"/>
      <c r="GFE30" s="29"/>
      <c r="GFF30" s="30"/>
      <c r="GFG30" s="31"/>
      <c r="GFH30" s="31"/>
      <c r="GFO30" s="29"/>
      <c r="GFP30" s="30"/>
      <c r="GFQ30" s="31"/>
      <c r="GFR30" s="31"/>
      <c r="GFY30" s="29"/>
      <c r="GFZ30" s="30"/>
      <c r="GGA30" s="31"/>
      <c r="GGB30" s="31"/>
      <c r="GGI30" s="29"/>
      <c r="GGJ30" s="30"/>
      <c r="GGK30" s="31"/>
      <c r="GGL30" s="31"/>
      <c r="GGS30" s="29"/>
      <c r="GGT30" s="30"/>
      <c r="GGU30" s="31"/>
      <c r="GGV30" s="31"/>
      <c r="GHC30" s="29"/>
      <c r="GHD30" s="30"/>
      <c r="GHE30" s="31"/>
      <c r="GHF30" s="31"/>
      <c r="GHM30" s="29"/>
      <c r="GHN30" s="30"/>
      <c r="GHO30" s="31"/>
      <c r="GHP30" s="31"/>
      <c r="GHW30" s="29"/>
      <c r="GHX30" s="30"/>
      <c r="GHY30" s="31"/>
      <c r="GHZ30" s="31"/>
      <c r="GIG30" s="29"/>
      <c r="GIH30" s="30"/>
      <c r="GII30" s="31"/>
      <c r="GIJ30" s="31"/>
      <c r="GIQ30" s="29"/>
      <c r="GIR30" s="30"/>
      <c r="GIS30" s="31"/>
      <c r="GIT30" s="31"/>
      <c r="GJA30" s="29"/>
      <c r="GJB30" s="30"/>
      <c r="GJC30" s="31"/>
      <c r="GJD30" s="31"/>
      <c r="GJK30" s="29"/>
      <c r="GJL30" s="30"/>
      <c r="GJM30" s="31"/>
      <c r="GJN30" s="31"/>
      <c r="GJU30" s="29"/>
      <c r="GJV30" s="30"/>
      <c r="GJW30" s="31"/>
      <c r="GJX30" s="31"/>
      <c r="GKE30" s="29"/>
      <c r="GKF30" s="30"/>
      <c r="GKG30" s="31"/>
      <c r="GKH30" s="31"/>
      <c r="GKO30" s="29"/>
      <c r="GKP30" s="30"/>
      <c r="GKQ30" s="31"/>
      <c r="GKR30" s="31"/>
      <c r="GKY30" s="29"/>
      <c r="GKZ30" s="30"/>
      <c r="GLA30" s="31"/>
      <c r="GLB30" s="31"/>
      <c r="GLI30" s="29"/>
      <c r="GLJ30" s="30"/>
      <c r="GLK30" s="31"/>
      <c r="GLL30" s="31"/>
      <c r="GLS30" s="29"/>
      <c r="GLT30" s="30"/>
      <c r="GLU30" s="31"/>
      <c r="GLV30" s="31"/>
      <c r="GMC30" s="29"/>
      <c r="GMD30" s="30"/>
      <c r="GME30" s="31"/>
      <c r="GMF30" s="31"/>
      <c r="GMM30" s="29"/>
      <c r="GMN30" s="30"/>
      <c r="GMO30" s="31"/>
      <c r="GMP30" s="31"/>
      <c r="GMW30" s="29"/>
      <c r="GMX30" s="30"/>
      <c r="GMY30" s="31"/>
      <c r="GMZ30" s="31"/>
      <c r="GNG30" s="29"/>
      <c r="GNH30" s="30"/>
      <c r="GNI30" s="31"/>
      <c r="GNJ30" s="31"/>
      <c r="GNQ30" s="29"/>
      <c r="GNR30" s="30"/>
      <c r="GNS30" s="31"/>
      <c r="GNT30" s="31"/>
      <c r="GOA30" s="29"/>
      <c r="GOB30" s="30"/>
      <c r="GOC30" s="31"/>
      <c r="GOD30" s="31"/>
      <c r="GOK30" s="29"/>
      <c r="GOL30" s="30"/>
      <c r="GOM30" s="31"/>
      <c r="GON30" s="31"/>
      <c r="GOU30" s="29"/>
      <c r="GOV30" s="30"/>
      <c r="GOW30" s="31"/>
      <c r="GOX30" s="31"/>
      <c r="GPE30" s="29"/>
      <c r="GPF30" s="30"/>
      <c r="GPG30" s="31"/>
      <c r="GPH30" s="31"/>
      <c r="GPO30" s="29"/>
      <c r="GPP30" s="30"/>
      <c r="GPQ30" s="31"/>
      <c r="GPR30" s="31"/>
      <c r="GPY30" s="29"/>
      <c r="GPZ30" s="30"/>
      <c r="GQA30" s="31"/>
      <c r="GQB30" s="31"/>
      <c r="GQI30" s="29"/>
      <c r="GQJ30" s="30"/>
      <c r="GQK30" s="31"/>
      <c r="GQL30" s="31"/>
      <c r="GQS30" s="29"/>
      <c r="GQT30" s="30"/>
      <c r="GQU30" s="31"/>
      <c r="GQV30" s="31"/>
      <c r="GRC30" s="29"/>
      <c r="GRD30" s="30"/>
      <c r="GRE30" s="31"/>
      <c r="GRF30" s="31"/>
      <c r="GRM30" s="29"/>
      <c r="GRN30" s="30"/>
      <c r="GRO30" s="31"/>
      <c r="GRP30" s="31"/>
      <c r="GRW30" s="29"/>
      <c r="GRX30" s="30"/>
      <c r="GRY30" s="31"/>
      <c r="GRZ30" s="31"/>
      <c r="GSG30" s="29"/>
      <c r="GSH30" s="30"/>
      <c r="GSI30" s="31"/>
      <c r="GSJ30" s="31"/>
      <c r="GSQ30" s="29"/>
      <c r="GSR30" s="30"/>
      <c r="GSS30" s="31"/>
      <c r="GST30" s="31"/>
      <c r="GTA30" s="29"/>
      <c r="GTB30" s="30"/>
      <c r="GTC30" s="31"/>
      <c r="GTD30" s="31"/>
      <c r="GTK30" s="29"/>
      <c r="GTL30" s="30"/>
      <c r="GTM30" s="31"/>
      <c r="GTN30" s="31"/>
      <c r="GTU30" s="29"/>
      <c r="GTV30" s="30"/>
      <c r="GTW30" s="31"/>
      <c r="GTX30" s="31"/>
      <c r="GUE30" s="29"/>
      <c r="GUF30" s="30"/>
      <c r="GUG30" s="31"/>
      <c r="GUH30" s="31"/>
      <c r="GUO30" s="29"/>
      <c r="GUP30" s="30"/>
      <c r="GUQ30" s="31"/>
      <c r="GUR30" s="31"/>
      <c r="GUY30" s="29"/>
      <c r="GUZ30" s="30"/>
      <c r="GVA30" s="31"/>
      <c r="GVB30" s="31"/>
      <c r="GVI30" s="29"/>
      <c r="GVJ30" s="30"/>
      <c r="GVK30" s="31"/>
      <c r="GVL30" s="31"/>
      <c r="GVS30" s="29"/>
      <c r="GVT30" s="30"/>
      <c r="GVU30" s="31"/>
      <c r="GVV30" s="31"/>
      <c r="GWC30" s="29"/>
      <c r="GWD30" s="30"/>
      <c r="GWE30" s="31"/>
      <c r="GWF30" s="31"/>
      <c r="GWM30" s="29"/>
      <c r="GWN30" s="30"/>
      <c r="GWO30" s="31"/>
      <c r="GWP30" s="31"/>
      <c r="GWW30" s="29"/>
      <c r="GWX30" s="30"/>
      <c r="GWY30" s="31"/>
      <c r="GWZ30" s="31"/>
      <c r="GXG30" s="29"/>
      <c r="GXH30" s="30"/>
      <c r="GXI30" s="31"/>
      <c r="GXJ30" s="31"/>
      <c r="GXQ30" s="29"/>
      <c r="GXR30" s="30"/>
      <c r="GXS30" s="31"/>
      <c r="GXT30" s="31"/>
      <c r="GYA30" s="29"/>
      <c r="GYB30" s="30"/>
      <c r="GYC30" s="31"/>
      <c r="GYD30" s="31"/>
      <c r="GYK30" s="29"/>
      <c r="GYL30" s="30"/>
      <c r="GYM30" s="31"/>
      <c r="GYN30" s="31"/>
      <c r="GYU30" s="29"/>
      <c r="GYV30" s="30"/>
      <c r="GYW30" s="31"/>
      <c r="GYX30" s="31"/>
      <c r="GZE30" s="29"/>
      <c r="GZF30" s="30"/>
      <c r="GZG30" s="31"/>
      <c r="GZH30" s="31"/>
      <c r="GZO30" s="29"/>
      <c r="GZP30" s="30"/>
      <c r="GZQ30" s="31"/>
      <c r="GZR30" s="31"/>
      <c r="GZY30" s="29"/>
      <c r="GZZ30" s="30"/>
      <c r="HAA30" s="31"/>
      <c r="HAB30" s="31"/>
      <c r="HAI30" s="29"/>
      <c r="HAJ30" s="30"/>
      <c r="HAK30" s="31"/>
      <c r="HAL30" s="31"/>
      <c r="HAS30" s="29"/>
      <c r="HAT30" s="30"/>
      <c r="HAU30" s="31"/>
      <c r="HAV30" s="31"/>
      <c r="HBC30" s="29"/>
      <c r="HBD30" s="30"/>
      <c r="HBE30" s="31"/>
      <c r="HBF30" s="31"/>
      <c r="HBM30" s="29"/>
      <c r="HBN30" s="30"/>
      <c r="HBO30" s="31"/>
      <c r="HBP30" s="31"/>
      <c r="HBW30" s="29"/>
      <c r="HBX30" s="30"/>
      <c r="HBY30" s="31"/>
      <c r="HBZ30" s="31"/>
      <c r="HCG30" s="29"/>
      <c r="HCH30" s="30"/>
      <c r="HCI30" s="31"/>
      <c r="HCJ30" s="31"/>
      <c r="HCQ30" s="29"/>
      <c r="HCR30" s="30"/>
      <c r="HCS30" s="31"/>
      <c r="HCT30" s="31"/>
      <c r="HDA30" s="29"/>
      <c r="HDB30" s="30"/>
      <c r="HDC30" s="31"/>
      <c r="HDD30" s="31"/>
      <c r="HDK30" s="29"/>
      <c r="HDL30" s="30"/>
      <c r="HDM30" s="31"/>
      <c r="HDN30" s="31"/>
      <c r="HDU30" s="29"/>
      <c r="HDV30" s="30"/>
      <c r="HDW30" s="31"/>
      <c r="HDX30" s="31"/>
      <c r="HEE30" s="29"/>
      <c r="HEF30" s="30"/>
      <c r="HEG30" s="31"/>
      <c r="HEH30" s="31"/>
      <c r="HEO30" s="29"/>
      <c r="HEP30" s="30"/>
      <c r="HEQ30" s="31"/>
      <c r="HER30" s="31"/>
      <c r="HEY30" s="29"/>
      <c r="HEZ30" s="30"/>
      <c r="HFA30" s="31"/>
      <c r="HFB30" s="31"/>
      <c r="HFI30" s="29"/>
      <c r="HFJ30" s="30"/>
      <c r="HFK30" s="31"/>
      <c r="HFL30" s="31"/>
      <c r="HFS30" s="29"/>
      <c r="HFT30" s="30"/>
      <c r="HFU30" s="31"/>
      <c r="HFV30" s="31"/>
      <c r="HGC30" s="29"/>
      <c r="HGD30" s="30"/>
      <c r="HGE30" s="31"/>
      <c r="HGF30" s="31"/>
      <c r="HGM30" s="29"/>
      <c r="HGN30" s="30"/>
      <c r="HGO30" s="31"/>
      <c r="HGP30" s="31"/>
      <c r="HGW30" s="29"/>
      <c r="HGX30" s="30"/>
      <c r="HGY30" s="31"/>
      <c r="HGZ30" s="31"/>
      <c r="HHG30" s="29"/>
      <c r="HHH30" s="30"/>
      <c r="HHI30" s="31"/>
      <c r="HHJ30" s="31"/>
      <c r="HHQ30" s="29"/>
      <c r="HHR30" s="30"/>
      <c r="HHS30" s="31"/>
      <c r="HHT30" s="31"/>
      <c r="HIA30" s="29"/>
      <c r="HIB30" s="30"/>
      <c r="HIC30" s="31"/>
      <c r="HID30" s="31"/>
      <c r="HIK30" s="29"/>
      <c r="HIL30" s="30"/>
      <c r="HIM30" s="31"/>
      <c r="HIN30" s="31"/>
      <c r="HIU30" s="29"/>
      <c r="HIV30" s="30"/>
      <c r="HIW30" s="31"/>
      <c r="HIX30" s="31"/>
      <c r="HJE30" s="29"/>
      <c r="HJF30" s="30"/>
      <c r="HJG30" s="31"/>
      <c r="HJH30" s="31"/>
      <c r="HJO30" s="29"/>
      <c r="HJP30" s="30"/>
      <c r="HJQ30" s="31"/>
      <c r="HJR30" s="31"/>
      <c r="HJY30" s="29"/>
      <c r="HJZ30" s="30"/>
      <c r="HKA30" s="31"/>
      <c r="HKB30" s="31"/>
      <c r="HKI30" s="29"/>
      <c r="HKJ30" s="30"/>
      <c r="HKK30" s="31"/>
      <c r="HKL30" s="31"/>
      <c r="HKS30" s="29"/>
      <c r="HKT30" s="30"/>
      <c r="HKU30" s="31"/>
      <c r="HKV30" s="31"/>
      <c r="HLC30" s="29"/>
      <c r="HLD30" s="30"/>
      <c r="HLE30" s="31"/>
      <c r="HLF30" s="31"/>
      <c r="HLM30" s="29"/>
      <c r="HLN30" s="30"/>
      <c r="HLO30" s="31"/>
      <c r="HLP30" s="31"/>
      <c r="HLW30" s="29"/>
      <c r="HLX30" s="30"/>
      <c r="HLY30" s="31"/>
      <c r="HLZ30" s="31"/>
      <c r="HMG30" s="29"/>
      <c r="HMH30" s="30"/>
      <c r="HMI30" s="31"/>
      <c r="HMJ30" s="31"/>
      <c r="HMQ30" s="29"/>
      <c r="HMR30" s="30"/>
      <c r="HMS30" s="31"/>
      <c r="HMT30" s="31"/>
      <c r="HNA30" s="29"/>
      <c r="HNB30" s="30"/>
      <c r="HNC30" s="31"/>
      <c r="HND30" s="31"/>
      <c r="HNK30" s="29"/>
      <c r="HNL30" s="30"/>
      <c r="HNM30" s="31"/>
      <c r="HNN30" s="31"/>
      <c r="HNU30" s="29"/>
      <c r="HNV30" s="30"/>
      <c r="HNW30" s="31"/>
      <c r="HNX30" s="31"/>
      <c r="HOE30" s="29"/>
      <c r="HOF30" s="30"/>
      <c r="HOG30" s="31"/>
      <c r="HOH30" s="31"/>
      <c r="HOO30" s="29"/>
      <c r="HOP30" s="30"/>
      <c r="HOQ30" s="31"/>
      <c r="HOR30" s="31"/>
      <c r="HOY30" s="29"/>
      <c r="HOZ30" s="30"/>
      <c r="HPA30" s="31"/>
      <c r="HPB30" s="31"/>
      <c r="HPI30" s="29"/>
      <c r="HPJ30" s="30"/>
      <c r="HPK30" s="31"/>
      <c r="HPL30" s="31"/>
      <c r="HPS30" s="29"/>
      <c r="HPT30" s="30"/>
      <c r="HPU30" s="31"/>
      <c r="HPV30" s="31"/>
      <c r="HQC30" s="29"/>
      <c r="HQD30" s="30"/>
      <c r="HQE30" s="31"/>
      <c r="HQF30" s="31"/>
      <c r="HQM30" s="29"/>
      <c r="HQN30" s="30"/>
      <c r="HQO30" s="31"/>
      <c r="HQP30" s="31"/>
      <c r="HQW30" s="29"/>
      <c r="HQX30" s="30"/>
      <c r="HQY30" s="31"/>
      <c r="HQZ30" s="31"/>
      <c r="HRG30" s="29"/>
      <c r="HRH30" s="30"/>
      <c r="HRI30" s="31"/>
      <c r="HRJ30" s="31"/>
      <c r="HRQ30" s="29"/>
      <c r="HRR30" s="30"/>
      <c r="HRS30" s="31"/>
      <c r="HRT30" s="31"/>
      <c r="HSA30" s="29"/>
      <c r="HSB30" s="30"/>
      <c r="HSC30" s="31"/>
      <c r="HSD30" s="31"/>
      <c r="HSK30" s="29"/>
      <c r="HSL30" s="30"/>
      <c r="HSM30" s="31"/>
      <c r="HSN30" s="31"/>
      <c r="HSU30" s="29"/>
      <c r="HSV30" s="30"/>
      <c r="HSW30" s="31"/>
      <c r="HSX30" s="31"/>
      <c r="HTE30" s="29"/>
      <c r="HTF30" s="30"/>
      <c r="HTG30" s="31"/>
      <c r="HTH30" s="31"/>
      <c r="HTO30" s="29"/>
      <c r="HTP30" s="30"/>
      <c r="HTQ30" s="31"/>
      <c r="HTR30" s="31"/>
      <c r="HTY30" s="29"/>
      <c r="HTZ30" s="30"/>
      <c r="HUA30" s="31"/>
      <c r="HUB30" s="31"/>
      <c r="HUI30" s="29"/>
      <c r="HUJ30" s="30"/>
      <c r="HUK30" s="31"/>
      <c r="HUL30" s="31"/>
      <c r="HUS30" s="29"/>
      <c r="HUT30" s="30"/>
      <c r="HUU30" s="31"/>
      <c r="HUV30" s="31"/>
      <c r="HVC30" s="29"/>
      <c r="HVD30" s="30"/>
      <c r="HVE30" s="31"/>
      <c r="HVF30" s="31"/>
      <c r="HVM30" s="29"/>
      <c r="HVN30" s="30"/>
      <c r="HVO30" s="31"/>
      <c r="HVP30" s="31"/>
      <c r="HVW30" s="29"/>
      <c r="HVX30" s="30"/>
      <c r="HVY30" s="31"/>
      <c r="HVZ30" s="31"/>
      <c r="HWG30" s="29"/>
      <c r="HWH30" s="30"/>
      <c r="HWI30" s="31"/>
      <c r="HWJ30" s="31"/>
      <c r="HWQ30" s="29"/>
      <c r="HWR30" s="30"/>
      <c r="HWS30" s="31"/>
      <c r="HWT30" s="31"/>
      <c r="HXA30" s="29"/>
      <c r="HXB30" s="30"/>
      <c r="HXC30" s="31"/>
      <c r="HXD30" s="31"/>
      <c r="HXK30" s="29"/>
      <c r="HXL30" s="30"/>
      <c r="HXM30" s="31"/>
      <c r="HXN30" s="31"/>
      <c r="HXU30" s="29"/>
      <c r="HXV30" s="30"/>
      <c r="HXW30" s="31"/>
      <c r="HXX30" s="31"/>
      <c r="HYE30" s="29"/>
      <c r="HYF30" s="30"/>
      <c r="HYG30" s="31"/>
      <c r="HYH30" s="31"/>
      <c r="HYO30" s="29"/>
      <c r="HYP30" s="30"/>
      <c r="HYQ30" s="31"/>
      <c r="HYR30" s="31"/>
      <c r="HYY30" s="29"/>
      <c r="HYZ30" s="30"/>
      <c r="HZA30" s="31"/>
      <c r="HZB30" s="31"/>
      <c r="HZI30" s="29"/>
      <c r="HZJ30" s="30"/>
      <c r="HZK30" s="31"/>
      <c r="HZL30" s="31"/>
      <c r="HZS30" s="29"/>
      <c r="HZT30" s="30"/>
      <c r="HZU30" s="31"/>
      <c r="HZV30" s="31"/>
      <c r="IAC30" s="29"/>
      <c r="IAD30" s="30"/>
      <c r="IAE30" s="31"/>
      <c r="IAF30" s="31"/>
      <c r="IAM30" s="29"/>
      <c r="IAN30" s="30"/>
      <c r="IAO30" s="31"/>
      <c r="IAP30" s="31"/>
      <c r="IAW30" s="29"/>
      <c r="IAX30" s="30"/>
      <c r="IAY30" s="31"/>
      <c r="IAZ30" s="31"/>
      <c r="IBG30" s="29"/>
      <c r="IBH30" s="30"/>
      <c r="IBI30" s="31"/>
      <c r="IBJ30" s="31"/>
      <c r="IBQ30" s="29"/>
      <c r="IBR30" s="30"/>
      <c r="IBS30" s="31"/>
      <c r="IBT30" s="31"/>
      <c r="ICA30" s="29"/>
      <c r="ICB30" s="30"/>
      <c r="ICC30" s="31"/>
      <c r="ICD30" s="31"/>
      <c r="ICK30" s="29"/>
      <c r="ICL30" s="30"/>
      <c r="ICM30" s="31"/>
      <c r="ICN30" s="31"/>
      <c r="ICU30" s="29"/>
      <c r="ICV30" s="30"/>
      <c r="ICW30" s="31"/>
      <c r="ICX30" s="31"/>
      <c r="IDE30" s="29"/>
      <c r="IDF30" s="30"/>
      <c r="IDG30" s="31"/>
      <c r="IDH30" s="31"/>
      <c r="IDO30" s="29"/>
      <c r="IDP30" s="30"/>
      <c r="IDQ30" s="31"/>
      <c r="IDR30" s="31"/>
      <c r="IDY30" s="29"/>
      <c r="IDZ30" s="30"/>
      <c r="IEA30" s="31"/>
      <c r="IEB30" s="31"/>
      <c r="IEI30" s="29"/>
      <c r="IEJ30" s="30"/>
      <c r="IEK30" s="31"/>
      <c r="IEL30" s="31"/>
      <c r="IES30" s="29"/>
      <c r="IET30" s="30"/>
      <c r="IEU30" s="31"/>
      <c r="IEV30" s="31"/>
      <c r="IFC30" s="29"/>
      <c r="IFD30" s="30"/>
      <c r="IFE30" s="31"/>
      <c r="IFF30" s="31"/>
      <c r="IFM30" s="29"/>
      <c r="IFN30" s="30"/>
      <c r="IFO30" s="31"/>
      <c r="IFP30" s="31"/>
      <c r="IFW30" s="29"/>
      <c r="IFX30" s="30"/>
      <c r="IFY30" s="31"/>
      <c r="IFZ30" s="31"/>
      <c r="IGG30" s="29"/>
      <c r="IGH30" s="30"/>
      <c r="IGI30" s="31"/>
      <c r="IGJ30" s="31"/>
      <c r="IGQ30" s="29"/>
      <c r="IGR30" s="30"/>
      <c r="IGS30" s="31"/>
      <c r="IGT30" s="31"/>
      <c r="IHA30" s="29"/>
      <c r="IHB30" s="30"/>
      <c r="IHC30" s="31"/>
      <c r="IHD30" s="31"/>
      <c r="IHK30" s="29"/>
      <c r="IHL30" s="30"/>
      <c r="IHM30" s="31"/>
      <c r="IHN30" s="31"/>
      <c r="IHU30" s="29"/>
      <c r="IHV30" s="30"/>
      <c r="IHW30" s="31"/>
      <c r="IHX30" s="31"/>
      <c r="IIE30" s="29"/>
      <c r="IIF30" s="30"/>
      <c r="IIG30" s="31"/>
      <c r="IIH30" s="31"/>
      <c r="IIO30" s="29"/>
      <c r="IIP30" s="30"/>
      <c r="IIQ30" s="31"/>
      <c r="IIR30" s="31"/>
      <c r="IIY30" s="29"/>
      <c r="IIZ30" s="30"/>
      <c r="IJA30" s="31"/>
      <c r="IJB30" s="31"/>
      <c r="IJI30" s="29"/>
      <c r="IJJ30" s="30"/>
      <c r="IJK30" s="31"/>
      <c r="IJL30" s="31"/>
      <c r="IJS30" s="29"/>
      <c r="IJT30" s="30"/>
      <c r="IJU30" s="31"/>
      <c r="IJV30" s="31"/>
      <c r="IKC30" s="29"/>
      <c r="IKD30" s="30"/>
      <c r="IKE30" s="31"/>
      <c r="IKF30" s="31"/>
      <c r="IKM30" s="29"/>
      <c r="IKN30" s="30"/>
      <c r="IKO30" s="31"/>
      <c r="IKP30" s="31"/>
      <c r="IKW30" s="29"/>
      <c r="IKX30" s="30"/>
      <c r="IKY30" s="31"/>
      <c r="IKZ30" s="31"/>
      <c r="ILG30" s="29"/>
      <c r="ILH30" s="30"/>
      <c r="ILI30" s="31"/>
      <c r="ILJ30" s="31"/>
      <c r="ILQ30" s="29"/>
      <c r="ILR30" s="30"/>
      <c r="ILS30" s="31"/>
      <c r="ILT30" s="31"/>
      <c r="IMA30" s="29"/>
      <c r="IMB30" s="30"/>
      <c r="IMC30" s="31"/>
      <c r="IMD30" s="31"/>
      <c r="IMK30" s="29"/>
      <c r="IML30" s="30"/>
      <c r="IMM30" s="31"/>
      <c r="IMN30" s="31"/>
      <c r="IMU30" s="29"/>
      <c r="IMV30" s="30"/>
      <c r="IMW30" s="31"/>
      <c r="IMX30" s="31"/>
      <c r="INE30" s="29"/>
      <c r="INF30" s="30"/>
      <c r="ING30" s="31"/>
      <c r="INH30" s="31"/>
      <c r="INO30" s="29"/>
      <c r="INP30" s="30"/>
      <c r="INQ30" s="31"/>
      <c r="INR30" s="31"/>
      <c r="INY30" s="29"/>
      <c r="INZ30" s="30"/>
      <c r="IOA30" s="31"/>
      <c r="IOB30" s="31"/>
      <c r="IOI30" s="29"/>
      <c r="IOJ30" s="30"/>
      <c r="IOK30" s="31"/>
      <c r="IOL30" s="31"/>
      <c r="IOS30" s="29"/>
      <c r="IOT30" s="30"/>
      <c r="IOU30" s="31"/>
      <c r="IOV30" s="31"/>
      <c r="IPC30" s="29"/>
      <c r="IPD30" s="30"/>
      <c r="IPE30" s="31"/>
      <c r="IPF30" s="31"/>
      <c r="IPM30" s="29"/>
      <c r="IPN30" s="30"/>
      <c r="IPO30" s="31"/>
      <c r="IPP30" s="31"/>
      <c r="IPW30" s="29"/>
      <c r="IPX30" s="30"/>
      <c r="IPY30" s="31"/>
      <c r="IPZ30" s="31"/>
      <c r="IQG30" s="29"/>
      <c r="IQH30" s="30"/>
      <c r="IQI30" s="31"/>
      <c r="IQJ30" s="31"/>
      <c r="IQQ30" s="29"/>
      <c r="IQR30" s="30"/>
      <c r="IQS30" s="31"/>
      <c r="IQT30" s="31"/>
      <c r="IRA30" s="29"/>
      <c r="IRB30" s="30"/>
      <c r="IRC30" s="31"/>
      <c r="IRD30" s="31"/>
      <c r="IRK30" s="29"/>
      <c r="IRL30" s="30"/>
      <c r="IRM30" s="31"/>
      <c r="IRN30" s="31"/>
      <c r="IRU30" s="29"/>
      <c r="IRV30" s="30"/>
      <c r="IRW30" s="31"/>
      <c r="IRX30" s="31"/>
      <c r="ISE30" s="29"/>
      <c r="ISF30" s="30"/>
      <c r="ISG30" s="31"/>
      <c r="ISH30" s="31"/>
      <c r="ISO30" s="29"/>
      <c r="ISP30" s="30"/>
      <c r="ISQ30" s="31"/>
      <c r="ISR30" s="31"/>
      <c r="ISY30" s="29"/>
      <c r="ISZ30" s="30"/>
      <c r="ITA30" s="31"/>
      <c r="ITB30" s="31"/>
      <c r="ITI30" s="29"/>
      <c r="ITJ30" s="30"/>
      <c r="ITK30" s="31"/>
      <c r="ITL30" s="31"/>
      <c r="ITS30" s="29"/>
      <c r="ITT30" s="30"/>
      <c r="ITU30" s="31"/>
      <c r="ITV30" s="31"/>
      <c r="IUC30" s="29"/>
      <c r="IUD30" s="30"/>
      <c r="IUE30" s="31"/>
      <c r="IUF30" s="31"/>
      <c r="IUM30" s="29"/>
      <c r="IUN30" s="30"/>
      <c r="IUO30" s="31"/>
      <c r="IUP30" s="31"/>
      <c r="IUW30" s="29"/>
      <c r="IUX30" s="30"/>
      <c r="IUY30" s="31"/>
      <c r="IUZ30" s="31"/>
      <c r="IVG30" s="29"/>
      <c r="IVH30" s="30"/>
      <c r="IVI30" s="31"/>
      <c r="IVJ30" s="31"/>
      <c r="IVQ30" s="29"/>
      <c r="IVR30" s="30"/>
      <c r="IVS30" s="31"/>
      <c r="IVT30" s="31"/>
      <c r="IWA30" s="29"/>
      <c r="IWB30" s="30"/>
      <c r="IWC30" s="31"/>
      <c r="IWD30" s="31"/>
      <c r="IWK30" s="29"/>
      <c r="IWL30" s="30"/>
      <c r="IWM30" s="31"/>
      <c r="IWN30" s="31"/>
      <c r="IWU30" s="29"/>
      <c r="IWV30" s="30"/>
      <c r="IWW30" s="31"/>
      <c r="IWX30" s="31"/>
      <c r="IXE30" s="29"/>
      <c r="IXF30" s="30"/>
      <c r="IXG30" s="31"/>
      <c r="IXH30" s="31"/>
      <c r="IXO30" s="29"/>
      <c r="IXP30" s="30"/>
      <c r="IXQ30" s="31"/>
      <c r="IXR30" s="31"/>
      <c r="IXY30" s="29"/>
      <c r="IXZ30" s="30"/>
      <c r="IYA30" s="31"/>
      <c r="IYB30" s="31"/>
      <c r="IYI30" s="29"/>
      <c r="IYJ30" s="30"/>
      <c r="IYK30" s="31"/>
      <c r="IYL30" s="31"/>
      <c r="IYS30" s="29"/>
      <c r="IYT30" s="30"/>
      <c r="IYU30" s="31"/>
      <c r="IYV30" s="31"/>
      <c r="IZC30" s="29"/>
      <c r="IZD30" s="30"/>
      <c r="IZE30" s="31"/>
      <c r="IZF30" s="31"/>
      <c r="IZM30" s="29"/>
      <c r="IZN30" s="30"/>
      <c r="IZO30" s="31"/>
      <c r="IZP30" s="31"/>
      <c r="IZW30" s="29"/>
      <c r="IZX30" s="30"/>
      <c r="IZY30" s="31"/>
      <c r="IZZ30" s="31"/>
      <c r="JAG30" s="29"/>
      <c r="JAH30" s="30"/>
      <c r="JAI30" s="31"/>
      <c r="JAJ30" s="31"/>
      <c r="JAQ30" s="29"/>
      <c r="JAR30" s="30"/>
      <c r="JAS30" s="31"/>
      <c r="JAT30" s="31"/>
      <c r="JBA30" s="29"/>
      <c r="JBB30" s="30"/>
      <c r="JBC30" s="31"/>
      <c r="JBD30" s="31"/>
      <c r="JBK30" s="29"/>
      <c r="JBL30" s="30"/>
      <c r="JBM30" s="31"/>
      <c r="JBN30" s="31"/>
      <c r="JBU30" s="29"/>
      <c r="JBV30" s="30"/>
      <c r="JBW30" s="31"/>
      <c r="JBX30" s="31"/>
      <c r="JCE30" s="29"/>
      <c r="JCF30" s="30"/>
      <c r="JCG30" s="31"/>
      <c r="JCH30" s="31"/>
      <c r="JCO30" s="29"/>
      <c r="JCP30" s="30"/>
      <c r="JCQ30" s="31"/>
      <c r="JCR30" s="31"/>
      <c r="JCY30" s="29"/>
      <c r="JCZ30" s="30"/>
      <c r="JDA30" s="31"/>
      <c r="JDB30" s="31"/>
      <c r="JDI30" s="29"/>
      <c r="JDJ30" s="30"/>
      <c r="JDK30" s="31"/>
      <c r="JDL30" s="31"/>
      <c r="JDS30" s="29"/>
      <c r="JDT30" s="30"/>
      <c r="JDU30" s="31"/>
      <c r="JDV30" s="31"/>
      <c r="JEC30" s="29"/>
      <c r="JED30" s="30"/>
      <c r="JEE30" s="31"/>
      <c r="JEF30" s="31"/>
      <c r="JEM30" s="29"/>
      <c r="JEN30" s="30"/>
      <c r="JEO30" s="31"/>
      <c r="JEP30" s="31"/>
      <c r="JEW30" s="29"/>
      <c r="JEX30" s="30"/>
      <c r="JEY30" s="31"/>
      <c r="JEZ30" s="31"/>
      <c r="JFG30" s="29"/>
      <c r="JFH30" s="30"/>
      <c r="JFI30" s="31"/>
      <c r="JFJ30" s="31"/>
      <c r="JFQ30" s="29"/>
      <c r="JFR30" s="30"/>
      <c r="JFS30" s="31"/>
      <c r="JFT30" s="31"/>
      <c r="JGA30" s="29"/>
      <c r="JGB30" s="30"/>
      <c r="JGC30" s="31"/>
      <c r="JGD30" s="31"/>
      <c r="JGK30" s="29"/>
      <c r="JGL30" s="30"/>
      <c r="JGM30" s="31"/>
      <c r="JGN30" s="31"/>
      <c r="JGU30" s="29"/>
      <c r="JGV30" s="30"/>
      <c r="JGW30" s="31"/>
      <c r="JGX30" s="31"/>
      <c r="JHE30" s="29"/>
      <c r="JHF30" s="30"/>
      <c r="JHG30" s="31"/>
      <c r="JHH30" s="31"/>
      <c r="JHO30" s="29"/>
      <c r="JHP30" s="30"/>
      <c r="JHQ30" s="31"/>
      <c r="JHR30" s="31"/>
      <c r="JHY30" s="29"/>
      <c r="JHZ30" s="30"/>
      <c r="JIA30" s="31"/>
      <c r="JIB30" s="31"/>
      <c r="JII30" s="29"/>
      <c r="JIJ30" s="30"/>
      <c r="JIK30" s="31"/>
      <c r="JIL30" s="31"/>
      <c r="JIS30" s="29"/>
      <c r="JIT30" s="30"/>
      <c r="JIU30" s="31"/>
      <c r="JIV30" s="31"/>
      <c r="JJC30" s="29"/>
      <c r="JJD30" s="30"/>
      <c r="JJE30" s="31"/>
      <c r="JJF30" s="31"/>
      <c r="JJM30" s="29"/>
      <c r="JJN30" s="30"/>
      <c r="JJO30" s="31"/>
      <c r="JJP30" s="31"/>
      <c r="JJW30" s="29"/>
      <c r="JJX30" s="30"/>
      <c r="JJY30" s="31"/>
      <c r="JJZ30" s="31"/>
      <c r="JKG30" s="29"/>
      <c r="JKH30" s="30"/>
      <c r="JKI30" s="31"/>
      <c r="JKJ30" s="31"/>
      <c r="JKQ30" s="29"/>
      <c r="JKR30" s="30"/>
      <c r="JKS30" s="31"/>
      <c r="JKT30" s="31"/>
      <c r="JLA30" s="29"/>
      <c r="JLB30" s="30"/>
      <c r="JLC30" s="31"/>
      <c r="JLD30" s="31"/>
      <c r="JLK30" s="29"/>
      <c r="JLL30" s="30"/>
      <c r="JLM30" s="31"/>
      <c r="JLN30" s="31"/>
      <c r="JLU30" s="29"/>
      <c r="JLV30" s="30"/>
      <c r="JLW30" s="31"/>
      <c r="JLX30" s="31"/>
      <c r="JME30" s="29"/>
      <c r="JMF30" s="30"/>
      <c r="JMG30" s="31"/>
      <c r="JMH30" s="31"/>
      <c r="JMO30" s="29"/>
      <c r="JMP30" s="30"/>
      <c r="JMQ30" s="31"/>
      <c r="JMR30" s="31"/>
      <c r="JMY30" s="29"/>
      <c r="JMZ30" s="30"/>
      <c r="JNA30" s="31"/>
      <c r="JNB30" s="31"/>
      <c r="JNI30" s="29"/>
      <c r="JNJ30" s="30"/>
      <c r="JNK30" s="31"/>
      <c r="JNL30" s="31"/>
      <c r="JNS30" s="29"/>
      <c r="JNT30" s="30"/>
      <c r="JNU30" s="31"/>
      <c r="JNV30" s="31"/>
      <c r="JOC30" s="29"/>
      <c r="JOD30" s="30"/>
      <c r="JOE30" s="31"/>
      <c r="JOF30" s="31"/>
      <c r="JOM30" s="29"/>
      <c r="JON30" s="30"/>
      <c r="JOO30" s="31"/>
      <c r="JOP30" s="31"/>
      <c r="JOW30" s="29"/>
      <c r="JOX30" s="30"/>
      <c r="JOY30" s="31"/>
      <c r="JOZ30" s="31"/>
      <c r="JPG30" s="29"/>
      <c r="JPH30" s="30"/>
      <c r="JPI30" s="31"/>
      <c r="JPJ30" s="31"/>
      <c r="JPQ30" s="29"/>
      <c r="JPR30" s="30"/>
      <c r="JPS30" s="31"/>
      <c r="JPT30" s="31"/>
      <c r="JQA30" s="29"/>
      <c r="JQB30" s="30"/>
      <c r="JQC30" s="31"/>
      <c r="JQD30" s="31"/>
      <c r="JQK30" s="29"/>
      <c r="JQL30" s="30"/>
      <c r="JQM30" s="31"/>
      <c r="JQN30" s="31"/>
      <c r="JQU30" s="29"/>
      <c r="JQV30" s="30"/>
      <c r="JQW30" s="31"/>
      <c r="JQX30" s="31"/>
      <c r="JRE30" s="29"/>
      <c r="JRF30" s="30"/>
      <c r="JRG30" s="31"/>
      <c r="JRH30" s="31"/>
      <c r="JRO30" s="29"/>
      <c r="JRP30" s="30"/>
      <c r="JRQ30" s="31"/>
      <c r="JRR30" s="31"/>
      <c r="JRY30" s="29"/>
      <c r="JRZ30" s="30"/>
      <c r="JSA30" s="31"/>
      <c r="JSB30" s="31"/>
      <c r="JSI30" s="29"/>
      <c r="JSJ30" s="30"/>
      <c r="JSK30" s="31"/>
      <c r="JSL30" s="31"/>
      <c r="JSS30" s="29"/>
      <c r="JST30" s="30"/>
      <c r="JSU30" s="31"/>
      <c r="JSV30" s="31"/>
      <c r="JTC30" s="29"/>
      <c r="JTD30" s="30"/>
      <c r="JTE30" s="31"/>
      <c r="JTF30" s="31"/>
      <c r="JTM30" s="29"/>
      <c r="JTN30" s="30"/>
      <c r="JTO30" s="31"/>
      <c r="JTP30" s="31"/>
      <c r="JTW30" s="29"/>
      <c r="JTX30" s="30"/>
      <c r="JTY30" s="31"/>
      <c r="JTZ30" s="31"/>
      <c r="JUG30" s="29"/>
      <c r="JUH30" s="30"/>
      <c r="JUI30" s="31"/>
      <c r="JUJ30" s="31"/>
      <c r="JUQ30" s="29"/>
      <c r="JUR30" s="30"/>
      <c r="JUS30" s="31"/>
      <c r="JUT30" s="31"/>
      <c r="JVA30" s="29"/>
      <c r="JVB30" s="30"/>
      <c r="JVC30" s="31"/>
      <c r="JVD30" s="31"/>
      <c r="JVK30" s="29"/>
      <c r="JVL30" s="30"/>
      <c r="JVM30" s="31"/>
      <c r="JVN30" s="31"/>
      <c r="JVU30" s="29"/>
      <c r="JVV30" s="30"/>
      <c r="JVW30" s="31"/>
      <c r="JVX30" s="31"/>
      <c r="JWE30" s="29"/>
      <c r="JWF30" s="30"/>
      <c r="JWG30" s="31"/>
      <c r="JWH30" s="31"/>
      <c r="JWO30" s="29"/>
      <c r="JWP30" s="30"/>
      <c r="JWQ30" s="31"/>
      <c r="JWR30" s="31"/>
      <c r="JWY30" s="29"/>
      <c r="JWZ30" s="30"/>
      <c r="JXA30" s="31"/>
      <c r="JXB30" s="31"/>
      <c r="JXI30" s="29"/>
      <c r="JXJ30" s="30"/>
      <c r="JXK30" s="31"/>
      <c r="JXL30" s="31"/>
      <c r="JXS30" s="29"/>
      <c r="JXT30" s="30"/>
      <c r="JXU30" s="31"/>
      <c r="JXV30" s="31"/>
      <c r="JYC30" s="29"/>
      <c r="JYD30" s="30"/>
      <c r="JYE30" s="31"/>
      <c r="JYF30" s="31"/>
      <c r="JYM30" s="29"/>
      <c r="JYN30" s="30"/>
      <c r="JYO30" s="31"/>
      <c r="JYP30" s="31"/>
      <c r="JYW30" s="29"/>
      <c r="JYX30" s="30"/>
      <c r="JYY30" s="31"/>
      <c r="JYZ30" s="31"/>
      <c r="JZG30" s="29"/>
      <c r="JZH30" s="30"/>
      <c r="JZI30" s="31"/>
      <c r="JZJ30" s="31"/>
      <c r="JZQ30" s="29"/>
      <c r="JZR30" s="30"/>
      <c r="JZS30" s="31"/>
      <c r="JZT30" s="31"/>
      <c r="KAA30" s="29"/>
      <c r="KAB30" s="30"/>
      <c r="KAC30" s="31"/>
      <c r="KAD30" s="31"/>
      <c r="KAK30" s="29"/>
      <c r="KAL30" s="30"/>
      <c r="KAM30" s="31"/>
      <c r="KAN30" s="31"/>
      <c r="KAU30" s="29"/>
      <c r="KAV30" s="30"/>
      <c r="KAW30" s="31"/>
      <c r="KAX30" s="31"/>
      <c r="KBE30" s="29"/>
      <c r="KBF30" s="30"/>
      <c r="KBG30" s="31"/>
      <c r="KBH30" s="31"/>
      <c r="KBO30" s="29"/>
      <c r="KBP30" s="30"/>
      <c r="KBQ30" s="31"/>
      <c r="KBR30" s="31"/>
      <c r="KBY30" s="29"/>
      <c r="KBZ30" s="30"/>
      <c r="KCA30" s="31"/>
      <c r="KCB30" s="31"/>
      <c r="KCI30" s="29"/>
      <c r="KCJ30" s="30"/>
      <c r="KCK30" s="31"/>
      <c r="KCL30" s="31"/>
      <c r="KCS30" s="29"/>
      <c r="KCT30" s="30"/>
      <c r="KCU30" s="31"/>
      <c r="KCV30" s="31"/>
      <c r="KDC30" s="29"/>
      <c r="KDD30" s="30"/>
      <c r="KDE30" s="31"/>
      <c r="KDF30" s="31"/>
      <c r="KDM30" s="29"/>
      <c r="KDN30" s="30"/>
      <c r="KDO30" s="31"/>
      <c r="KDP30" s="31"/>
      <c r="KDW30" s="29"/>
      <c r="KDX30" s="30"/>
      <c r="KDY30" s="31"/>
      <c r="KDZ30" s="31"/>
      <c r="KEG30" s="29"/>
      <c r="KEH30" s="30"/>
      <c r="KEI30" s="31"/>
      <c r="KEJ30" s="31"/>
      <c r="KEQ30" s="29"/>
      <c r="KER30" s="30"/>
      <c r="KES30" s="31"/>
      <c r="KET30" s="31"/>
      <c r="KFA30" s="29"/>
      <c r="KFB30" s="30"/>
      <c r="KFC30" s="31"/>
      <c r="KFD30" s="31"/>
      <c r="KFK30" s="29"/>
      <c r="KFL30" s="30"/>
      <c r="KFM30" s="31"/>
      <c r="KFN30" s="31"/>
      <c r="KFU30" s="29"/>
      <c r="KFV30" s="30"/>
      <c r="KFW30" s="31"/>
      <c r="KFX30" s="31"/>
      <c r="KGE30" s="29"/>
      <c r="KGF30" s="30"/>
      <c r="KGG30" s="31"/>
      <c r="KGH30" s="31"/>
      <c r="KGO30" s="29"/>
      <c r="KGP30" s="30"/>
      <c r="KGQ30" s="31"/>
      <c r="KGR30" s="31"/>
      <c r="KGY30" s="29"/>
      <c r="KGZ30" s="30"/>
      <c r="KHA30" s="31"/>
      <c r="KHB30" s="31"/>
      <c r="KHI30" s="29"/>
      <c r="KHJ30" s="30"/>
      <c r="KHK30" s="31"/>
      <c r="KHL30" s="31"/>
      <c r="KHS30" s="29"/>
      <c r="KHT30" s="30"/>
      <c r="KHU30" s="31"/>
      <c r="KHV30" s="31"/>
      <c r="KIC30" s="29"/>
      <c r="KID30" s="30"/>
      <c r="KIE30" s="31"/>
      <c r="KIF30" s="31"/>
      <c r="KIM30" s="29"/>
      <c r="KIN30" s="30"/>
      <c r="KIO30" s="31"/>
      <c r="KIP30" s="31"/>
      <c r="KIW30" s="29"/>
      <c r="KIX30" s="30"/>
      <c r="KIY30" s="31"/>
      <c r="KIZ30" s="31"/>
      <c r="KJG30" s="29"/>
      <c r="KJH30" s="30"/>
      <c r="KJI30" s="31"/>
      <c r="KJJ30" s="31"/>
      <c r="KJQ30" s="29"/>
      <c r="KJR30" s="30"/>
      <c r="KJS30" s="31"/>
      <c r="KJT30" s="31"/>
      <c r="KKA30" s="29"/>
      <c r="KKB30" s="30"/>
      <c r="KKC30" s="31"/>
      <c r="KKD30" s="31"/>
      <c r="KKK30" s="29"/>
      <c r="KKL30" s="30"/>
      <c r="KKM30" s="31"/>
      <c r="KKN30" s="31"/>
      <c r="KKU30" s="29"/>
      <c r="KKV30" s="30"/>
      <c r="KKW30" s="31"/>
      <c r="KKX30" s="31"/>
      <c r="KLE30" s="29"/>
      <c r="KLF30" s="30"/>
      <c r="KLG30" s="31"/>
      <c r="KLH30" s="31"/>
      <c r="KLO30" s="29"/>
      <c r="KLP30" s="30"/>
      <c r="KLQ30" s="31"/>
      <c r="KLR30" s="31"/>
      <c r="KLY30" s="29"/>
      <c r="KLZ30" s="30"/>
      <c r="KMA30" s="31"/>
      <c r="KMB30" s="31"/>
      <c r="KMI30" s="29"/>
      <c r="KMJ30" s="30"/>
      <c r="KMK30" s="31"/>
      <c r="KML30" s="31"/>
      <c r="KMS30" s="29"/>
      <c r="KMT30" s="30"/>
      <c r="KMU30" s="31"/>
      <c r="KMV30" s="31"/>
      <c r="KNC30" s="29"/>
      <c r="KND30" s="30"/>
      <c r="KNE30" s="31"/>
      <c r="KNF30" s="31"/>
      <c r="KNM30" s="29"/>
      <c r="KNN30" s="30"/>
      <c r="KNO30" s="31"/>
      <c r="KNP30" s="31"/>
      <c r="KNW30" s="29"/>
      <c r="KNX30" s="30"/>
      <c r="KNY30" s="31"/>
      <c r="KNZ30" s="31"/>
      <c r="KOG30" s="29"/>
      <c r="KOH30" s="30"/>
      <c r="KOI30" s="31"/>
      <c r="KOJ30" s="31"/>
      <c r="KOQ30" s="29"/>
      <c r="KOR30" s="30"/>
      <c r="KOS30" s="31"/>
      <c r="KOT30" s="31"/>
      <c r="KPA30" s="29"/>
      <c r="KPB30" s="30"/>
      <c r="KPC30" s="31"/>
      <c r="KPD30" s="31"/>
      <c r="KPK30" s="29"/>
      <c r="KPL30" s="30"/>
      <c r="KPM30" s="31"/>
      <c r="KPN30" s="31"/>
      <c r="KPU30" s="29"/>
      <c r="KPV30" s="30"/>
      <c r="KPW30" s="31"/>
      <c r="KPX30" s="31"/>
      <c r="KQE30" s="29"/>
      <c r="KQF30" s="30"/>
      <c r="KQG30" s="31"/>
      <c r="KQH30" s="31"/>
      <c r="KQO30" s="29"/>
      <c r="KQP30" s="30"/>
      <c r="KQQ30" s="31"/>
      <c r="KQR30" s="31"/>
      <c r="KQY30" s="29"/>
      <c r="KQZ30" s="30"/>
      <c r="KRA30" s="31"/>
      <c r="KRB30" s="31"/>
      <c r="KRI30" s="29"/>
      <c r="KRJ30" s="30"/>
      <c r="KRK30" s="31"/>
      <c r="KRL30" s="31"/>
      <c r="KRS30" s="29"/>
      <c r="KRT30" s="30"/>
      <c r="KRU30" s="31"/>
      <c r="KRV30" s="31"/>
      <c r="KSC30" s="29"/>
      <c r="KSD30" s="30"/>
      <c r="KSE30" s="31"/>
      <c r="KSF30" s="31"/>
      <c r="KSM30" s="29"/>
      <c r="KSN30" s="30"/>
      <c r="KSO30" s="31"/>
      <c r="KSP30" s="31"/>
      <c r="KSW30" s="29"/>
      <c r="KSX30" s="30"/>
      <c r="KSY30" s="31"/>
      <c r="KSZ30" s="31"/>
      <c r="KTG30" s="29"/>
      <c r="KTH30" s="30"/>
      <c r="KTI30" s="31"/>
      <c r="KTJ30" s="31"/>
      <c r="KTQ30" s="29"/>
      <c r="KTR30" s="30"/>
      <c r="KTS30" s="31"/>
      <c r="KTT30" s="31"/>
      <c r="KUA30" s="29"/>
      <c r="KUB30" s="30"/>
      <c r="KUC30" s="31"/>
      <c r="KUD30" s="31"/>
      <c r="KUK30" s="29"/>
      <c r="KUL30" s="30"/>
      <c r="KUM30" s="31"/>
      <c r="KUN30" s="31"/>
      <c r="KUU30" s="29"/>
      <c r="KUV30" s="30"/>
      <c r="KUW30" s="31"/>
      <c r="KUX30" s="31"/>
      <c r="KVE30" s="29"/>
      <c r="KVF30" s="30"/>
      <c r="KVG30" s="31"/>
      <c r="KVH30" s="31"/>
      <c r="KVO30" s="29"/>
      <c r="KVP30" s="30"/>
      <c r="KVQ30" s="31"/>
      <c r="KVR30" s="31"/>
      <c r="KVY30" s="29"/>
      <c r="KVZ30" s="30"/>
      <c r="KWA30" s="31"/>
      <c r="KWB30" s="31"/>
      <c r="KWI30" s="29"/>
      <c r="KWJ30" s="30"/>
      <c r="KWK30" s="31"/>
      <c r="KWL30" s="31"/>
      <c r="KWS30" s="29"/>
      <c r="KWT30" s="30"/>
      <c r="KWU30" s="31"/>
      <c r="KWV30" s="31"/>
      <c r="KXC30" s="29"/>
      <c r="KXD30" s="30"/>
      <c r="KXE30" s="31"/>
      <c r="KXF30" s="31"/>
      <c r="KXM30" s="29"/>
      <c r="KXN30" s="30"/>
      <c r="KXO30" s="31"/>
      <c r="KXP30" s="31"/>
      <c r="KXW30" s="29"/>
      <c r="KXX30" s="30"/>
      <c r="KXY30" s="31"/>
      <c r="KXZ30" s="31"/>
      <c r="KYG30" s="29"/>
      <c r="KYH30" s="30"/>
      <c r="KYI30" s="31"/>
      <c r="KYJ30" s="31"/>
      <c r="KYQ30" s="29"/>
      <c r="KYR30" s="30"/>
      <c r="KYS30" s="31"/>
      <c r="KYT30" s="31"/>
      <c r="KZA30" s="29"/>
      <c r="KZB30" s="30"/>
      <c r="KZC30" s="31"/>
      <c r="KZD30" s="31"/>
      <c r="KZK30" s="29"/>
      <c r="KZL30" s="30"/>
      <c r="KZM30" s="31"/>
      <c r="KZN30" s="31"/>
      <c r="KZU30" s="29"/>
      <c r="KZV30" s="30"/>
      <c r="KZW30" s="31"/>
      <c r="KZX30" s="31"/>
      <c r="LAE30" s="29"/>
      <c r="LAF30" s="30"/>
      <c r="LAG30" s="31"/>
      <c r="LAH30" s="31"/>
      <c r="LAO30" s="29"/>
      <c r="LAP30" s="30"/>
      <c r="LAQ30" s="31"/>
      <c r="LAR30" s="31"/>
      <c r="LAY30" s="29"/>
      <c r="LAZ30" s="30"/>
      <c r="LBA30" s="31"/>
      <c r="LBB30" s="31"/>
      <c r="LBI30" s="29"/>
      <c r="LBJ30" s="30"/>
      <c r="LBK30" s="31"/>
      <c r="LBL30" s="31"/>
      <c r="LBS30" s="29"/>
      <c r="LBT30" s="30"/>
      <c r="LBU30" s="31"/>
      <c r="LBV30" s="31"/>
      <c r="LCC30" s="29"/>
      <c r="LCD30" s="30"/>
      <c r="LCE30" s="31"/>
      <c r="LCF30" s="31"/>
      <c r="LCM30" s="29"/>
      <c r="LCN30" s="30"/>
      <c r="LCO30" s="31"/>
      <c r="LCP30" s="31"/>
      <c r="LCW30" s="29"/>
      <c r="LCX30" s="30"/>
      <c r="LCY30" s="31"/>
      <c r="LCZ30" s="31"/>
      <c r="LDG30" s="29"/>
      <c r="LDH30" s="30"/>
      <c r="LDI30" s="31"/>
      <c r="LDJ30" s="31"/>
      <c r="LDQ30" s="29"/>
      <c r="LDR30" s="30"/>
      <c r="LDS30" s="31"/>
      <c r="LDT30" s="31"/>
      <c r="LEA30" s="29"/>
      <c r="LEB30" s="30"/>
      <c r="LEC30" s="31"/>
      <c r="LED30" s="31"/>
      <c r="LEK30" s="29"/>
      <c r="LEL30" s="30"/>
      <c r="LEM30" s="31"/>
      <c r="LEN30" s="31"/>
      <c r="LEU30" s="29"/>
      <c r="LEV30" s="30"/>
      <c r="LEW30" s="31"/>
      <c r="LEX30" s="31"/>
      <c r="LFE30" s="29"/>
      <c r="LFF30" s="30"/>
      <c r="LFG30" s="31"/>
      <c r="LFH30" s="31"/>
      <c r="LFO30" s="29"/>
      <c r="LFP30" s="30"/>
      <c r="LFQ30" s="31"/>
      <c r="LFR30" s="31"/>
      <c r="LFY30" s="29"/>
      <c r="LFZ30" s="30"/>
      <c r="LGA30" s="31"/>
      <c r="LGB30" s="31"/>
      <c r="LGI30" s="29"/>
      <c r="LGJ30" s="30"/>
      <c r="LGK30" s="31"/>
      <c r="LGL30" s="31"/>
      <c r="LGS30" s="29"/>
      <c r="LGT30" s="30"/>
      <c r="LGU30" s="31"/>
      <c r="LGV30" s="31"/>
      <c r="LHC30" s="29"/>
      <c r="LHD30" s="30"/>
      <c r="LHE30" s="31"/>
      <c r="LHF30" s="31"/>
      <c r="LHM30" s="29"/>
      <c r="LHN30" s="30"/>
      <c r="LHO30" s="31"/>
      <c r="LHP30" s="31"/>
      <c r="LHW30" s="29"/>
      <c r="LHX30" s="30"/>
      <c r="LHY30" s="31"/>
      <c r="LHZ30" s="31"/>
      <c r="LIG30" s="29"/>
      <c r="LIH30" s="30"/>
      <c r="LII30" s="31"/>
      <c r="LIJ30" s="31"/>
      <c r="LIQ30" s="29"/>
      <c r="LIR30" s="30"/>
      <c r="LIS30" s="31"/>
      <c r="LIT30" s="31"/>
      <c r="LJA30" s="29"/>
      <c r="LJB30" s="30"/>
      <c r="LJC30" s="31"/>
      <c r="LJD30" s="31"/>
      <c r="LJK30" s="29"/>
      <c r="LJL30" s="30"/>
      <c r="LJM30" s="31"/>
      <c r="LJN30" s="31"/>
      <c r="LJU30" s="29"/>
      <c r="LJV30" s="30"/>
      <c r="LJW30" s="31"/>
      <c r="LJX30" s="31"/>
      <c r="LKE30" s="29"/>
      <c r="LKF30" s="30"/>
      <c r="LKG30" s="31"/>
      <c r="LKH30" s="31"/>
      <c r="LKO30" s="29"/>
      <c r="LKP30" s="30"/>
      <c r="LKQ30" s="31"/>
      <c r="LKR30" s="31"/>
      <c r="LKY30" s="29"/>
      <c r="LKZ30" s="30"/>
      <c r="LLA30" s="31"/>
      <c r="LLB30" s="31"/>
      <c r="LLI30" s="29"/>
      <c r="LLJ30" s="30"/>
      <c r="LLK30" s="31"/>
      <c r="LLL30" s="31"/>
      <c r="LLS30" s="29"/>
      <c r="LLT30" s="30"/>
      <c r="LLU30" s="31"/>
      <c r="LLV30" s="31"/>
      <c r="LMC30" s="29"/>
      <c r="LMD30" s="30"/>
      <c r="LME30" s="31"/>
      <c r="LMF30" s="31"/>
      <c r="LMM30" s="29"/>
      <c r="LMN30" s="30"/>
      <c r="LMO30" s="31"/>
      <c r="LMP30" s="31"/>
      <c r="LMW30" s="29"/>
      <c r="LMX30" s="30"/>
      <c r="LMY30" s="31"/>
      <c r="LMZ30" s="31"/>
      <c r="LNG30" s="29"/>
      <c r="LNH30" s="30"/>
      <c r="LNI30" s="31"/>
      <c r="LNJ30" s="31"/>
      <c r="LNQ30" s="29"/>
      <c r="LNR30" s="30"/>
      <c r="LNS30" s="31"/>
      <c r="LNT30" s="31"/>
      <c r="LOA30" s="29"/>
      <c r="LOB30" s="30"/>
      <c r="LOC30" s="31"/>
      <c r="LOD30" s="31"/>
      <c r="LOK30" s="29"/>
      <c r="LOL30" s="30"/>
      <c r="LOM30" s="31"/>
      <c r="LON30" s="31"/>
      <c r="LOU30" s="29"/>
      <c r="LOV30" s="30"/>
      <c r="LOW30" s="31"/>
      <c r="LOX30" s="31"/>
      <c r="LPE30" s="29"/>
      <c r="LPF30" s="30"/>
      <c r="LPG30" s="31"/>
      <c r="LPH30" s="31"/>
      <c r="LPO30" s="29"/>
      <c r="LPP30" s="30"/>
      <c r="LPQ30" s="31"/>
      <c r="LPR30" s="31"/>
      <c r="LPY30" s="29"/>
      <c r="LPZ30" s="30"/>
      <c r="LQA30" s="31"/>
      <c r="LQB30" s="31"/>
      <c r="LQI30" s="29"/>
      <c r="LQJ30" s="30"/>
      <c r="LQK30" s="31"/>
      <c r="LQL30" s="31"/>
      <c r="LQS30" s="29"/>
      <c r="LQT30" s="30"/>
      <c r="LQU30" s="31"/>
      <c r="LQV30" s="31"/>
      <c r="LRC30" s="29"/>
      <c r="LRD30" s="30"/>
      <c r="LRE30" s="31"/>
      <c r="LRF30" s="31"/>
      <c r="LRM30" s="29"/>
      <c r="LRN30" s="30"/>
      <c r="LRO30" s="31"/>
      <c r="LRP30" s="31"/>
      <c r="LRW30" s="29"/>
      <c r="LRX30" s="30"/>
      <c r="LRY30" s="31"/>
      <c r="LRZ30" s="31"/>
      <c r="LSG30" s="29"/>
      <c r="LSH30" s="30"/>
      <c r="LSI30" s="31"/>
      <c r="LSJ30" s="31"/>
      <c r="LSQ30" s="29"/>
      <c r="LSR30" s="30"/>
      <c r="LSS30" s="31"/>
      <c r="LST30" s="31"/>
      <c r="LTA30" s="29"/>
      <c r="LTB30" s="30"/>
      <c r="LTC30" s="31"/>
      <c r="LTD30" s="31"/>
      <c r="LTK30" s="29"/>
      <c r="LTL30" s="30"/>
      <c r="LTM30" s="31"/>
      <c r="LTN30" s="31"/>
      <c r="LTU30" s="29"/>
      <c r="LTV30" s="30"/>
      <c r="LTW30" s="31"/>
      <c r="LTX30" s="31"/>
      <c r="LUE30" s="29"/>
      <c r="LUF30" s="30"/>
      <c r="LUG30" s="31"/>
      <c r="LUH30" s="31"/>
      <c r="LUO30" s="29"/>
      <c r="LUP30" s="30"/>
      <c r="LUQ30" s="31"/>
      <c r="LUR30" s="31"/>
      <c r="LUY30" s="29"/>
      <c r="LUZ30" s="30"/>
      <c r="LVA30" s="31"/>
      <c r="LVB30" s="31"/>
      <c r="LVI30" s="29"/>
      <c r="LVJ30" s="30"/>
      <c r="LVK30" s="31"/>
      <c r="LVL30" s="31"/>
      <c r="LVS30" s="29"/>
      <c r="LVT30" s="30"/>
      <c r="LVU30" s="31"/>
      <c r="LVV30" s="31"/>
      <c r="LWC30" s="29"/>
      <c r="LWD30" s="30"/>
      <c r="LWE30" s="31"/>
      <c r="LWF30" s="31"/>
      <c r="LWM30" s="29"/>
      <c r="LWN30" s="30"/>
      <c r="LWO30" s="31"/>
      <c r="LWP30" s="31"/>
      <c r="LWW30" s="29"/>
      <c r="LWX30" s="30"/>
      <c r="LWY30" s="31"/>
      <c r="LWZ30" s="31"/>
      <c r="LXG30" s="29"/>
      <c r="LXH30" s="30"/>
      <c r="LXI30" s="31"/>
      <c r="LXJ30" s="31"/>
      <c r="LXQ30" s="29"/>
      <c r="LXR30" s="30"/>
      <c r="LXS30" s="31"/>
      <c r="LXT30" s="31"/>
      <c r="LYA30" s="29"/>
      <c r="LYB30" s="30"/>
      <c r="LYC30" s="31"/>
      <c r="LYD30" s="31"/>
      <c r="LYK30" s="29"/>
      <c r="LYL30" s="30"/>
      <c r="LYM30" s="31"/>
      <c r="LYN30" s="31"/>
      <c r="LYU30" s="29"/>
      <c r="LYV30" s="30"/>
      <c r="LYW30" s="31"/>
      <c r="LYX30" s="31"/>
      <c r="LZE30" s="29"/>
      <c r="LZF30" s="30"/>
      <c r="LZG30" s="31"/>
      <c r="LZH30" s="31"/>
      <c r="LZO30" s="29"/>
      <c r="LZP30" s="30"/>
      <c r="LZQ30" s="31"/>
      <c r="LZR30" s="31"/>
      <c r="LZY30" s="29"/>
      <c r="LZZ30" s="30"/>
      <c r="MAA30" s="31"/>
      <c r="MAB30" s="31"/>
      <c r="MAI30" s="29"/>
      <c r="MAJ30" s="30"/>
      <c r="MAK30" s="31"/>
      <c r="MAL30" s="31"/>
      <c r="MAS30" s="29"/>
      <c r="MAT30" s="30"/>
      <c r="MAU30" s="31"/>
      <c r="MAV30" s="31"/>
      <c r="MBC30" s="29"/>
      <c r="MBD30" s="30"/>
      <c r="MBE30" s="31"/>
      <c r="MBF30" s="31"/>
      <c r="MBM30" s="29"/>
      <c r="MBN30" s="30"/>
      <c r="MBO30" s="31"/>
      <c r="MBP30" s="31"/>
      <c r="MBW30" s="29"/>
      <c r="MBX30" s="30"/>
      <c r="MBY30" s="31"/>
      <c r="MBZ30" s="31"/>
      <c r="MCG30" s="29"/>
      <c r="MCH30" s="30"/>
      <c r="MCI30" s="31"/>
      <c r="MCJ30" s="31"/>
      <c r="MCQ30" s="29"/>
      <c r="MCR30" s="30"/>
      <c r="MCS30" s="31"/>
      <c r="MCT30" s="31"/>
      <c r="MDA30" s="29"/>
      <c r="MDB30" s="30"/>
      <c r="MDC30" s="31"/>
      <c r="MDD30" s="31"/>
      <c r="MDK30" s="29"/>
      <c r="MDL30" s="30"/>
      <c r="MDM30" s="31"/>
      <c r="MDN30" s="31"/>
      <c r="MDU30" s="29"/>
      <c r="MDV30" s="30"/>
      <c r="MDW30" s="31"/>
      <c r="MDX30" s="31"/>
      <c r="MEE30" s="29"/>
      <c r="MEF30" s="30"/>
      <c r="MEG30" s="31"/>
      <c r="MEH30" s="31"/>
      <c r="MEO30" s="29"/>
      <c r="MEP30" s="30"/>
      <c r="MEQ30" s="31"/>
      <c r="MER30" s="31"/>
      <c r="MEY30" s="29"/>
      <c r="MEZ30" s="30"/>
      <c r="MFA30" s="31"/>
      <c r="MFB30" s="31"/>
      <c r="MFI30" s="29"/>
      <c r="MFJ30" s="30"/>
      <c r="MFK30" s="31"/>
      <c r="MFL30" s="31"/>
      <c r="MFS30" s="29"/>
      <c r="MFT30" s="30"/>
      <c r="MFU30" s="31"/>
      <c r="MFV30" s="31"/>
      <c r="MGC30" s="29"/>
      <c r="MGD30" s="30"/>
      <c r="MGE30" s="31"/>
      <c r="MGF30" s="31"/>
      <c r="MGM30" s="29"/>
      <c r="MGN30" s="30"/>
      <c r="MGO30" s="31"/>
      <c r="MGP30" s="31"/>
      <c r="MGW30" s="29"/>
      <c r="MGX30" s="30"/>
      <c r="MGY30" s="31"/>
      <c r="MGZ30" s="31"/>
      <c r="MHG30" s="29"/>
      <c r="MHH30" s="30"/>
      <c r="MHI30" s="31"/>
      <c r="MHJ30" s="31"/>
      <c r="MHQ30" s="29"/>
      <c r="MHR30" s="30"/>
      <c r="MHS30" s="31"/>
      <c r="MHT30" s="31"/>
      <c r="MIA30" s="29"/>
      <c r="MIB30" s="30"/>
      <c r="MIC30" s="31"/>
      <c r="MID30" s="31"/>
      <c r="MIK30" s="29"/>
      <c r="MIL30" s="30"/>
      <c r="MIM30" s="31"/>
      <c r="MIN30" s="31"/>
      <c r="MIU30" s="29"/>
      <c r="MIV30" s="30"/>
      <c r="MIW30" s="31"/>
      <c r="MIX30" s="31"/>
      <c r="MJE30" s="29"/>
      <c r="MJF30" s="30"/>
      <c r="MJG30" s="31"/>
      <c r="MJH30" s="31"/>
      <c r="MJO30" s="29"/>
      <c r="MJP30" s="30"/>
      <c r="MJQ30" s="31"/>
      <c r="MJR30" s="31"/>
      <c r="MJY30" s="29"/>
      <c r="MJZ30" s="30"/>
      <c r="MKA30" s="31"/>
      <c r="MKB30" s="31"/>
      <c r="MKI30" s="29"/>
      <c r="MKJ30" s="30"/>
      <c r="MKK30" s="31"/>
      <c r="MKL30" s="31"/>
      <c r="MKS30" s="29"/>
      <c r="MKT30" s="30"/>
      <c r="MKU30" s="31"/>
      <c r="MKV30" s="31"/>
      <c r="MLC30" s="29"/>
      <c r="MLD30" s="30"/>
      <c r="MLE30" s="31"/>
      <c r="MLF30" s="31"/>
      <c r="MLM30" s="29"/>
      <c r="MLN30" s="30"/>
      <c r="MLO30" s="31"/>
      <c r="MLP30" s="31"/>
      <c r="MLW30" s="29"/>
      <c r="MLX30" s="30"/>
      <c r="MLY30" s="31"/>
      <c r="MLZ30" s="31"/>
      <c r="MMG30" s="29"/>
      <c r="MMH30" s="30"/>
      <c r="MMI30" s="31"/>
      <c r="MMJ30" s="31"/>
      <c r="MMQ30" s="29"/>
      <c r="MMR30" s="30"/>
      <c r="MMS30" s="31"/>
      <c r="MMT30" s="31"/>
      <c r="MNA30" s="29"/>
      <c r="MNB30" s="30"/>
      <c r="MNC30" s="31"/>
      <c r="MND30" s="31"/>
      <c r="MNK30" s="29"/>
      <c r="MNL30" s="30"/>
      <c r="MNM30" s="31"/>
      <c r="MNN30" s="31"/>
      <c r="MNU30" s="29"/>
      <c r="MNV30" s="30"/>
      <c r="MNW30" s="31"/>
      <c r="MNX30" s="31"/>
      <c r="MOE30" s="29"/>
      <c r="MOF30" s="30"/>
      <c r="MOG30" s="31"/>
      <c r="MOH30" s="31"/>
      <c r="MOO30" s="29"/>
      <c r="MOP30" s="30"/>
      <c r="MOQ30" s="31"/>
      <c r="MOR30" s="31"/>
      <c r="MOY30" s="29"/>
      <c r="MOZ30" s="30"/>
      <c r="MPA30" s="31"/>
      <c r="MPB30" s="31"/>
      <c r="MPI30" s="29"/>
      <c r="MPJ30" s="30"/>
      <c r="MPK30" s="31"/>
      <c r="MPL30" s="31"/>
      <c r="MPS30" s="29"/>
      <c r="MPT30" s="30"/>
      <c r="MPU30" s="31"/>
      <c r="MPV30" s="31"/>
      <c r="MQC30" s="29"/>
      <c r="MQD30" s="30"/>
      <c r="MQE30" s="31"/>
      <c r="MQF30" s="31"/>
      <c r="MQM30" s="29"/>
      <c r="MQN30" s="30"/>
      <c r="MQO30" s="31"/>
      <c r="MQP30" s="31"/>
      <c r="MQW30" s="29"/>
      <c r="MQX30" s="30"/>
      <c r="MQY30" s="31"/>
      <c r="MQZ30" s="31"/>
      <c r="MRG30" s="29"/>
      <c r="MRH30" s="30"/>
      <c r="MRI30" s="31"/>
      <c r="MRJ30" s="31"/>
      <c r="MRQ30" s="29"/>
      <c r="MRR30" s="30"/>
      <c r="MRS30" s="31"/>
      <c r="MRT30" s="31"/>
      <c r="MSA30" s="29"/>
      <c r="MSB30" s="30"/>
      <c r="MSC30" s="31"/>
      <c r="MSD30" s="31"/>
      <c r="MSK30" s="29"/>
      <c r="MSL30" s="30"/>
      <c r="MSM30" s="31"/>
      <c r="MSN30" s="31"/>
      <c r="MSU30" s="29"/>
      <c r="MSV30" s="30"/>
      <c r="MSW30" s="31"/>
      <c r="MSX30" s="31"/>
      <c r="MTE30" s="29"/>
      <c r="MTF30" s="30"/>
      <c r="MTG30" s="31"/>
      <c r="MTH30" s="31"/>
      <c r="MTO30" s="29"/>
      <c r="MTP30" s="30"/>
      <c r="MTQ30" s="31"/>
      <c r="MTR30" s="31"/>
      <c r="MTY30" s="29"/>
      <c r="MTZ30" s="30"/>
      <c r="MUA30" s="31"/>
      <c r="MUB30" s="31"/>
      <c r="MUI30" s="29"/>
      <c r="MUJ30" s="30"/>
      <c r="MUK30" s="31"/>
      <c r="MUL30" s="31"/>
      <c r="MUS30" s="29"/>
      <c r="MUT30" s="30"/>
      <c r="MUU30" s="31"/>
      <c r="MUV30" s="31"/>
      <c r="MVC30" s="29"/>
      <c r="MVD30" s="30"/>
      <c r="MVE30" s="31"/>
      <c r="MVF30" s="31"/>
      <c r="MVM30" s="29"/>
      <c r="MVN30" s="30"/>
      <c r="MVO30" s="31"/>
      <c r="MVP30" s="31"/>
      <c r="MVW30" s="29"/>
      <c r="MVX30" s="30"/>
      <c r="MVY30" s="31"/>
      <c r="MVZ30" s="31"/>
      <c r="MWG30" s="29"/>
      <c r="MWH30" s="30"/>
      <c r="MWI30" s="31"/>
      <c r="MWJ30" s="31"/>
      <c r="MWQ30" s="29"/>
      <c r="MWR30" s="30"/>
      <c r="MWS30" s="31"/>
      <c r="MWT30" s="31"/>
      <c r="MXA30" s="29"/>
      <c r="MXB30" s="30"/>
      <c r="MXC30" s="31"/>
      <c r="MXD30" s="31"/>
      <c r="MXK30" s="29"/>
      <c r="MXL30" s="30"/>
      <c r="MXM30" s="31"/>
      <c r="MXN30" s="31"/>
      <c r="MXU30" s="29"/>
      <c r="MXV30" s="30"/>
      <c r="MXW30" s="31"/>
      <c r="MXX30" s="31"/>
      <c r="MYE30" s="29"/>
      <c r="MYF30" s="30"/>
      <c r="MYG30" s="31"/>
      <c r="MYH30" s="31"/>
      <c r="MYO30" s="29"/>
      <c r="MYP30" s="30"/>
      <c r="MYQ30" s="31"/>
      <c r="MYR30" s="31"/>
      <c r="MYY30" s="29"/>
      <c r="MYZ30" s="30"/>
      <c r="MZA30" s="31"/>
      <c r="MZB30" s="31"/>
      <c r="MZI30" s="29"/>
      <c r="MZJ30" s="30"/>
      <c r="MZK30" s="31"/>
      <c r="MZL30" s="31"/>
      <c r="MZS30" s="29"/>
      <c r="MZT30" s="30"/>
      <c r="MZU30" s="31"/>
      <c r="MZV30" s="31"/>
      <c r="NAC30" s="29"/>
      <c r="NAD30" s="30"/>
      <c r="NAE30" s="31"/>
      <c r="NAF30" s="31"/>
      <c r="NAM30" s="29"/>
      <c r="NAN30" s="30"/>
      <c r="NAO30" s="31"/>
      <c r="NAP30" s="31"/>
      <c r="NAW30" s="29"/>
      <c r="NAX30" s="30"/>
      <c r="NAY30" s="31"/>
      <c r="NAZ30" s="31"/>
      <c r="NBG30" s="29"/>
      <c r="NBH30" s="30"/>
      <c r="NBI30" s="31"/>
      <c r="NBJ30" s="31"/>
      <c r="NBQ30" s="29"/>
      <c r="NBR30" s="30"/>
      <c r="NBS30" s="31"/>
      <c r="NBT30" s="31"/>
      <c r="NCA30" s="29"/>
      <c r="NCB30" s="30"/>
      <c r="NCC30" s="31"/>
      <c r="NCD30" s="31"/>
      <c r="NCK30" s="29"/>
      <c r="NCL30" s="30"/>
      <c r="NCM30" s="31"/>
      <c r="NCN30" s="31"/>
      <c r="NCU30" s="29"/>
      <c r="NCV30" s="30"/>
      <c r="NCW30" s="31"/>
      <c r="NCX30" s="31"/>
      <c r="NDE30" s="29"/>
      <c r="NDF30" s="30"/>
      <c r="NDG30" s="31"/>
      <c r="NDH30" s="31"/>
      <c r="NDO30" s="29"/>
      <c r="NDP30" s="30"/>
      <c r="NDQ30" s="31"/>
      <c r="NDR30" s="31"/>
      <c r="NDY30" s="29"/>
      <c r="NDZ30" s="30"/>
      <c r="NEA30" s="31"/>
      <c r="NEB30" s="31"/>
      <c r="NEI30" s="29"/>
      <c r="NEJ30" s="30"/>
      <c r="NEK30" s="31"/>
      <c r="NEL30" s="31"/>
      <c r="NES30" s="29"/>
      <c r="NET30" s="30"/>
      <c r="NEU30" s="31"/>
      <c r="NEV30" s="31"/>
      <c r="NFC30" s="29"/>
      <c r="NFD30" s="30"/>
      <c r="NFE30" s="31"/>
      <c r="NFF30" s="31"/>
      <c r="NFM30" s="29"/>
      <c r="NFN30" s="30"/>
      <c r="NFO30" s="31"/>
      <c r="NFP30" s="31"/>
      <c r="NFW30" s="29"/>
      <c r="NFX30" s="30"/>
      <c r="NFY30" s="31"/>
      <c r="NFZ30" s="31"/>
      <c r="NGG30" s="29"/>
      <c r="NGH30" s="30"/>
      <c r="NGI30" s="31"/>
      <c r="NGJ30" s="31"/>
      <c r="NGQ30" s="29"/>
      <c r="NGR30" s="30"/>
      <c r="NGS30" s="31"/>
      <c r="NGT30" s="31"/>
      <c r="NHA30" s="29"/>
      <c r="NHB30" s="30"/>
      <c r="NHC30" s="31"/>
      <c r="NHD30" s="31"/>
      <c r="NHK30" s="29"/>
      <c r="NHL30" s="30"/>
      <c r="NHM30" s="31"/>
      <c r="NHN30" s="31"/>
      <c r="NHU30" s="29"/>
      <c r="NHV30" s="30"/>
      <c r="NHW30" s="31"/>
      <c r="NHX30" s="31"/>
      <c r="NIE30" s="29"/>
      <c r="NIF30" s="30"/>
      <c r="NIG30" s="31"/>
      <c r="NIH30" s="31"/>
      <c r="NIO30" s="29"/>
      <c r="NIP30" s="30"/>
      <c r="NIQ30" s="31"/>
      <c r="NIR30" s="31"/>
      <c r="NIY30" s="29"/>
      <c r="NIZ30" s="30"/>
      <c r="NJA30" s="31"/>
      <c r="NJB30" s="31"/>
      <c r="NJI30" s="29"/>
      <c r="NJJ30" s="30"/>
      <c r="NJK30" s="31"/>
      <c r="NJL30" s="31"/>
      <c r="NJS30" s="29"/>
      <c r="NJT30" s="30"/>
      <c r="NJU30" s="31"/>
      <c r="NJV30" s="31"/>
      <c r="NKC30" s="29"/>
      <c r="NKD30" s="30"/>
      <c r="NKE30" s="31"/>
      <c r="NKF30" s="31"/>
      <c r="NKM30" s="29"/>
      <c r="NKN30" s="30"/>
      <c r="NKO30" s="31"/>
      <c r="NKP30" s="31"/>
      <c r="NKW30" s="29"/>
      <c r="NKX30" s="30"/>
      <c r="NKY30" s="31"/>
      <c r="NKZ30" s="31"/>
      <c r="NLG30" s="29"/>
      <c r="NLH30" s="30"/>
      <c r="NLI30" s="31"/>
      <c r="NLJ30" s="31"/>
      <c r="NLQ30" s="29"/>
      <c r="NLR30" s="30"/>
      <c r="NLS30" s="31"/>
      <c r="NLT30" s="31"/>
      <c r="NMA30" s="29"/>
      <c r="NMB30" s="30"/>
      <c r="NMC30" s="31"/>
      <c r="NMD30" s="31"/>
      <c r="NMK30" s="29"/>
      <c r="NML30" s="30"/>
      <c r="NMM30" s="31"/>
      <c r="NMN30" s="31"/>
      <c r="NMU30" s="29"/>
      <c r="NMV30" s="30"/>
      <c r="NMW30" s="31"/>
      <c r="NMX30" s="31"/>
      <c r="NNE30" s="29"/>
      <c r="NNF30" s="30"/>
      <c r="NNG30" s="31"/>
      <c r="NNH30" s="31"/>
      <c r="NNO30" s="29"/>
      <c r="NNP30" s="30"/>
      <c r="NNQ30" s="31"/>
      <c r="NNR30" s="31"/>
      <c r="NNY30" s="29"/>
      <c r="NNZ30" s="30"/>
      <c r="NOA30" s="31"/>
      <c r="NOB30" s="31"/>
      <c r="NOI30" s="29"/>
      <c r="NOJ30" s="30"/>
      <c r="NOK30" s="31"/>
      <c r="NOL30" s="31"/>
      <c r="NOS30" s="29"/>
      <c r="NOT30" s="30"/>
      <c r="NOU30" s="31"/>
      <c r="NOV30" s="31"/>
      <c r="NPC30" s="29"/>
      <c r="NPD30" s="30"/>
      <c r="NPE30" s="31"/>
      <c r="NPF30" s="31"/>
      <c r="NPM30" s="29"/>
      <c r="NPN30" s="30"/>
      <c r="NPO30" s="31"/>
      <c r="NPP30" s="31"/>
      <c r="NPW30" s="29"/>
      <c r="NPX30" s="30"/>
      <c r="NPY30" s="31"/>
      <c r="NPZ30" s="31"/>
      <c r="NQG30" s="29"/>
      <c r="NQH30" s="30"/>
      <c r="NQI30" s="31"/>
      <c r="NQJ30" s="31"/>
      <c r="NQQ30" s="29"/>
      <c r="NQR30" s="30"/>
      <c r="NQS30" s="31"/>
      <c r="NQT30" s="31"/>
      <c r="NRA30" s="29"/>
      <c r="NRB30" s="30"/>
      <c r="NRC30" s="31"/>
      <c r="NRD30" s="31"/>
      <c r="NRK30" s="29"/>
      <c r="NRL30" s="30"/>
      <c r="NRM30" s="31"/>
      <c r="NRN30" s="31"/>
      <c r="NRU30" s="29"/>
      <c r="NRV30" s="30"/>
      <c r="NRW30" s="31"/>
      <c r="NRX30" s="31"/>
      <c r="NSE30" s="29"/>
      <c r="NSF30" s="30"/>
      <c r="NSG30" s="31"/>
      <c r="NSH30" s="31"/>
      <c r="NSO30" s="29"/>
      <c r="NSP30" s="30"/>
      <c r="NSQ30" s="31"/>
      <c r="NSR30" s="31"/>
      <c r="NSY30" s="29"/>
      <c r="NSZ30" s="30"/>
      <c r="NTA30" s="31"/>
      <c r="NTB30" s="31"/>
      <c r="NTI30" s="29"/>
      <c r="NTJ30" s="30"/>
      <c r="NTK30" s="31"/>
      <c r="NTL30" s="31"/>
      <c r="NTS30" s="29"/>
      <c r="NTT30" s="30"/>
      <c r="NTU30" s="31"/>
      <c r="NTV30" s="31"/>
      <c r="NUC30" s="29"/>
      <c r="NUD30" s="30"/>
      <c r="NUE30" s="31"/>
      <c r="NUF30" s="31"/>
      <c r="NUM30" s="29"/>
      <c r="NUN30" s="30"/>
      <c r="NUO30" s="31"/>
      <c r="NUP30" s="31"/>
      <c r="NUW30" s="29"/>
      <c r="NUX30" s="30"/>
      <c r="NUY30" s="31"/>
      <c r="NUZ30" s="31"/>
      <c r="NVG30" s="29"/>
      <c r="NVH30" s="30"/>
      <c r="NVI30" s="31"/>
      <c r="NVJ30" s="31"/>
      <c r="NVQ30" s="29"/>
      <c r="NVR30" s="30"/>
      <c r="NVS30" s="31"/>
      <c r="NVT30" s="31"/>
      <c r="NWA30" s="29"/>
      <c r="NWB30" s="30"/>
      <c r="NWC30" s="31"/>
      <c r="NWD30" s="31"/>
      <c r="NWK30" s="29"/>
      <c r="NWL30" s="30"/>
      <c r="NWM30" s="31"/>
      <c r="NWN30" s="31"/>
      <c r="NWU30" s="29"/>
      <c r="NWV30" s="30"/>
      <c r="NWW30" s="31"/>
      <c r="NWX30" s="31"/>
      <c r="NXE30" s="29"/>
      <c r="NXF30" s="30"/>
      <c r="NXG30" s="31"/>
      <c r="NXH30" s="31"/>
      <c r="NXO30" s="29"/>
      <c r="NXP30" s="30"/>
      <c r="NXQ30" s="31"/>
      <c r="NXR30" s="31"/>
      <c r="NXY30" s="29"/>
      <c r="NXZ30" s="30"/>
      <c r="NYA30" s="31"/>
      <c r="NYB30" s="31"/>
      <c r="NYI30" s="29"/>
      <c r="NYJ30" s="30"/>
      <c r="NYK30" s="31"/>
      <c r="NYL30" s="31"/>
      <c r="NYS30" s="29"/>
      <c r="NYT30" s="30"/>
      <c r="NYU30" s="31"/>
      <c r="NYV30" s="31"/>
      <c r="NZC30" s="29"/>
      <c r="NZD30" s="30"/>
      <c r="NZE30" s="31"/>
      <c r="NZF30" s="31"/>
      <c r="NZM30" s="29"/>
      <c r="NZN30" s="30"/>
      <c r="NZO30" s="31"/>
      <c r="NZP30" s="31"/>
      <c r="NZW30" s="29"/>
      <c r="NZX30" s="30"/>
      <c r="NZY30" s="31"/>
      <c r="NZZ30" s="31"/>
      <c r="OAG30" s="29"/>
      <c r="OAH30" s="30"/>
      <c r="OAI30" s="31"/>
      <c r="OAJ30" s="31"/>
      <c r="OAQ30" s="29"/>
      <c r="OAR30" s="30"/>
      <c r="OAS30" s="31"/>
      <c r="OAT30" s="31"/>
      <c r="OBA30" s="29"/>
      <c r="OBB30" s="30"/>
      <c r="OBC30" s="31"/>
      <c r="OBD30" s="31"/>
      <c r="OBK30" s="29"/>
      <c r="OBL30" s="30"/>
      <c r="OBM30" s="31"/>
      <c r="OBN30" s="31"/>
      <c r="OBU30" s="29"/>
      <c r="OBV30" s="30"/>
      <c r="OBW30" s="31"/>
      <c r="OBX30" s="31"/>
      <c r="OCE30" s="29"/>
      <c r="OCF30" s="30"/>
      <c r="OCG30" s="31"/>
      <c r="OCH30" s="31"/>
      <c r="OCO30" s="29"/>
      <c r="OCP30" s="30"/>
      <c r="OCQ30" s="31"/>
      <c r="OCR30" s="31"/>
      <c r="OCY30" s="29"/>
      <c r="OCZ30" s="30"/>
      <c r="ODA30" s="31"/>
      <c r="ODB30" s="31"/>
      <c r="ODI30" s="29"/>
      <c r="ODJ30" s="30"/>
      <c r="ODK30" s="31"/>
      <c r="ODL30" s="31"/>
      <c r="ODS30" s="29"/>
      <c r="ODT30" s="30"/>
      <c r="ODU30" s="31"/>
      <c r="ODV30" s="31"/>
      <c r="OEC30" s="29"/>
      <c r="OED30" s="30"/>
      <c r="OEE30" s="31"/>
      <c r="OEF30" s="31"/>
      <c r="OEM30" s="29"/>
      <c r="OEN30" s="30"/>
      <c r="OEO30" s="31"/>
      <c r="OEP30" s="31"/>
      <c r="OEW30" s="29"/>
      <c r="OEX30" s="30"/>
      <c r="OEY30" s="31"/>
      <c r="OEZ30" s="31"/>
      <c r="OFG30" s="29"/>
      <c r="OFH30" s="30"/>
      <c r="OFI30" s="31"/>
      <c r="OFJ30" s="31"/>
      <c r="OFQ30" s="29"/>
      <c r="OFR30" s="30"/>
      <c r="OFS30" s="31"/>
      <c r="OFT30" s="31"/>
      <c r="OGA30" s="29"/>
      <c r="OGB30" s="30"/>
      <c r="OGC30" s="31"/>
      <c r="OGD30" s="31"/>
      <c r="OGK30" s="29"/>
      <c r="OGL30" s="30"/>
      <c r="OGM30" s="31"/>
      <c r="OGN30" s="31"/>
      <c r="OGU30" s="29"/>
      <c r="OGV30" s="30"/>
      <c r="OGW30" s="31"/>
      <c r="OGX30" s="31"/>
      <c r="OHE30" s="29"/>
      <c r="OHF30" s="30"/>
      <c r="OHG30" s="31"/>
      <c r="OHH30" s="31"/>
      <c r="OHO30" s="29"/>
      <c r="OHP30" s="30"/>
      <c r="OHQ30" s="31"/>
      <c r="OHR30" s="31"/>
      <c r="OHY30" s="29"/>
      <c r="OHZ30" s="30"/>
      <c r="OIA30" s="31"/>
      <c r="OIB30" s="31"/>
      <c r="OII30" s="29"/>
      <c r="OIJ30" s="30"/>
      <c r="OIK30" s="31"/>
      <c r="OIL30" s="31"/>
      <c r="OIS30" s="29"/>
      <c r="OIT30" s="30"/>
      <c r="OIU30" s="31"/>
      <c r="OIV30" s="31"/>
      <c r="OJC30" s="29"/>
      <c r="OJD30" s="30"/>
      <c r="OJE30" s="31"/>
      <c r="OJF30" s="31"/>
      <c r="OJM30" s="29"/>
      <c r="OJN30" s="30"/>
      <c r="OJO30" s="31"/>
      <c r="OJP30" s="31"/>
      <c r="OJW30" s="29"/>
      <c r="OJX30" s="30"/>
      <c r="OJY30" s="31"/>
      <c r="OJZ30" s="31"/>
      <c r="OKG30" s="29"/>
      <c r="OKH30" s="30"/>
      <c r="OKI30" s="31"/>
      <c r="OKJ30" s="31"/>
      <c r="OKQ30" s="29"/>
      <c r="OKR30" s="30"/>
      <c r="OKS30" s="31"/>
      <c r="OKT30" s="31"/>
      <c r="OLA30" s="29"/>
      <c r="OLB30" s="30"/>
      <c r="OLC30" s="31"/>
      <c r="OLD30" s="31"/>
      <c r="OLK30" s="29"/>
      <c r="OLL30" s="30"/>
      <c r="OLM30" s="31"/>
      <c r="OLN30" s="31"/>
      <c r="OLU30" s="29"/>
      <c r="OLV30" s="30"/>
      <c r="OLW30" s="31"/>
      <c r="OLX30" s="31"/>
      <c r="OME30" s="29"/>
      <c r="OMF30" s="30"/>
      <c r="OMG30" s="31"/>
      <c r="OMH30" s="31"/>
      <c r="OMO30" s="29"/>
      <c r="OMP30" s="30"/>
      <c r="OMQ30" s="31"/>
      <c r="OMR30" s="31"/>
      <c r="OMY30" s="29"/>
      <c r="OMZ30" s="30"/>
      <c r="ONA30" s="31"/>
      <c r="ONB30" s="31"/>
      <c r="ONI30" s="29"/>
      <c r="ONJ30" s="30"/>
      <c r="ONK30" s="31"/>
      <c r="ONL30" s="31"/>
      <c r="ONS30" s="29"/>
      <c r="ONT30" s="30"/>
      <c r="ONU30" s="31"/>
      <c r="ONV30" s="31"/>
      <c r="OOC30" s="29"/>
      <c r="OOD30" s="30"/>
      <c r="OOE30" s="31"/>
      <c r="OOF30" s="31"/>
      <c r="OOM30" s="29"/>
      <c r="OON30" s="30"/>
      <c r="OOO30" s="31"/>
      <c r="OOP30" s="31"/>
      <c r="OOW30" s="29"/>
      <c r="OOX30" s="30"/>
      <c r="OOY30" s="31"/>
      <c r="OOZ30" s="31"/>
      <c r="OPG30" s="29"/>
      <c r="OPH30" s="30"/>
      <c r="OPI30" s="31"/>
      <c r="OPJ30" s="31"/>
      <c r="OPQ30" s="29"/>
      <c r="OPR30" s="30"/>
      <c r="OPS30" s="31"/>
      <c r="OPT30" s="31"/>
      <c r="OQA30" s="29"/>
      <c r="OQB30" s="30"/>
      <c r="OQC30" s="31"/>
      <c r="OQD30" s="31"/>
      <c r="OQK30" s="29"/>
      <c r="OQL30" s="30"/>
      <c r="OQM30" s="31"/>
      <c r="OQN30" s="31"/>
      <c r="OQU30" s="29"/>
      <c r="OQV30" s="30"/>
      <c r="OQW30" s="31"/>
      <c r="OQX30" s="31"/>
      <c r="ORE30" s="29"/>
      <c r="ORF30" s="30"/>
      <c r="ORG30" s="31"/>
      <c r="ORH30" s="31"/>
      <c r="ORO30" s="29"/>
      <c r="ORP30" s="30"/>
      <c r="ORQ30" s="31"/>
      <c r="ORR30" s="31"/>
      <c r="ORY30" s="29"/>
      <c r="ORZ30" s="30"/>
      <c r="OSA30" s="31"/>
      <c r="OSB30" s="31"/>
      <c r="OSI30" s="29"/>
      <c r="OSJ30" s="30"/>
      <c r="OSK30" s="31"/>
      <c r="OSL30" s="31"/>
      <c r="OSS30" s="29"/>
      <c r="OST30" s="30"/>
      <c r="OSU30" s="31"/>
      <c r="OSV30" s="31"/>
      <c r="OTC30" s="29"/>
      <c r="OTD30" s="30"/>
      <c r="OTE30" s="31"/>
      <c r="OTF30" s="31"/>
      <c r="OTM30" s="29"/>
      <c r="OTN30" s="30"/>
      <c r="OTO30" s="31"/>
      <c r="OTP30" s="31"/>
      <c r="OTW30" s="29"/>
      <c r="OTX30" s="30"/>
      <c r="OTY30" s="31"/>
      <c r="OTZ30" s="31"/>
      <c r="OUG30" s="29"/>
      <c r="OUH30" s="30"/>
      <c r="OUI30" s="31"/>
      <c r="OUJ30" s="31"/>
      <c r="OUQ30" s="29"/>
      <c r="OUR30" s="30"/>
      <c r="OUS30" s="31"/>
      <c r="OUT30" s="31"/>
      <c r="OVA30" s="29"/>
      <c r="OVB30" s="30"/>
      <c r="OVC30" s="31"/>
      <c r="OVD30" s="31"/>
      <c r="OVK30" s="29"/>
      <c r="OVL30" s="30"/>
      <c r="OVM30" s="31"/>
      <c r="OVN30" s="31"/>
      <c r="OVU30" s="29"/>
      <c r="OVV30" s="30"/>
      <c r="OVW30" s="31"/>
      <c r="OVX30" s="31"/>
      <c r="OWE30" s="29"/>
      <c r="OWF30" s="30"/>
      <c r="OWG30" s="31"/>
      <c r="OWH30" s="31"/>
      <c r="OWO30" s="29"/>
      <c r="OWP30" s="30"/>
      <c r="OWQ30" s="31"/>
      <c r="OWR30" s="31"/>
      <c r="OWY30" s="29"/>
      <c r="OWZ30" s="30"/>
      <c r="OXA30" s="31"/>
      <c r="OXB30" s="31"/>
      <c r="OXI30" s="29"/>
      <c r="OXJ30" s="30"/>
      <c r="OXK30" s="31"/>
      <c r="OXL30" s="31"/>
      <c r="OXS30" s="29"/>
      <c r="OXT30" s="30"/>
      <c r="OXU30" s="31"/>
      <c r="OXV30" s="31"/>
      <c r="OYC30" s="29"/>
      <c r="OYD30" s="30"/>
      <c r="OYE30" s="31"/>
      <c r="OYF30" s="31"/>
      <c r="OYM30" s="29"/>
      <c r="OYN30" s="30"/>
      <c r="OYO30" s="31"/>
      <c r="OYP30" s="31"/>
      <c r="OYW30" s="29"/>
      <c r="OYX30" s="30"/>
      <c r="OYY30" s="31"/>
      <c r="OYZ30" s="31"/>
      <c r="OZG30" s="29"/>
      <c r="OZH30" s="30"/>
      <c r="OZI30" s="31"/>
      <c r="OZJ30" s="31"/>
      <c r="OZQ30" s="29"/>
      <c r="OZR30" s="30"/>
      <c r="OZS30" s="31"/>
      <c r="OZT30" s="31"/>
      <c r="PAA30" s="29"/>
      <c r="PAB30" s="30"/>
      <c r="PAC30" s="31"/>
      <c r="PAD30" s="31"/>
      <c r="PAK30" s="29"/>
      <c r="PAL30" s="30"/>
      <c r="PAM30" s="31"/>
      <c r="PAN30" s="31"/>
      <c r="PAU30" s="29"/>
      <c r="PAV30" s="30"/>
      <c r="PAW30" s="31"/>
      <c r="PAX30" s="31"/>
      <c r="PBE30" s="29"/>
      <c r="PBF30" s="30"/>
      <c r="PBG30" s="31"/>
      <c r="PBH30" s="31"/>
      <c r="PBO30" s="29"/>
      <c r="PBP30" s="30"/>
      <c r="PBQ30" s="31"/>
      <c r="PBR30" s="31"/>
      <c r="PBY30" s="29"/>
      <c r="PBZ30" s="30"/>
      <c r="PCA30" s="31"/>
      <c r="PCB30" s="31"/>
      <c r="PCI30" s="29"/>
      <c r="PCJ30" s="30"/>
      <c r="PCK30" s="31"/>
      <c r="PCL30" s="31"/>
      <c r="PCS30" s="29"/>
      <c r="PCT30" s="30"/>
      <c r="PCU30" s="31"/>
      <c r="PCV30" s="31"/>
      <c r="PDC30" s="29"/>
      <c r="PDD30" s="30"/>
      <c r="PDE30" s="31"/>
      <c r="PDF30" s="31"/>
      <c r="PDM30" s="29"/>
      <c r="PDN30" s="30"/>
      <c r="PDO30" s="31"/>
      <c r="PDP30" s="31"/>
      <c r="PDW30" s="29"/>
      <c r="PDX30" s="30"/>
      <c r="PDY30" s="31"/>
      <c r="PDZ30" s="31"/>
      <c r="PEG30" s="29"/>
      <c r="PEH30" s="30"/>
      <c r="PEI30" s="31"/>
      <c r="PEJ30" s="31"/>
      <c r="PEQ30" s="29"/>
      <c r="PER30" s="30"/>
      <c r="PES30" s="31"/>
      <c r="PET30" s="31"/>
      <c r="PFA30" s="29"/>
      <c r="PFB30" s="30"/>
      <c r="PFC30" s="31"/>
      <c r="PFD30" s="31"/>
      <c r="PFK30" s="29"/>
      <c r="PFL30" s="30"/>
      <c r="PFM30" s="31"/>
      <c r="PFN30" s="31"/>
      <c r="PFU30" s="29"/>
      <c r="PFV30" s="30"/>
      <c r="PFW30" s="31"/>
      <c r="PFX30" s="31"/>
      <c r="PGE30" s="29"/>
      <c r="PGF30" s="30"/>
      <c r="PGG30" s="31"/>
      <c r="PGH30" s="31"/>
      <c r="PGO30" s="29"/>
      <c r="PGP30" s="30"/>
      <c r="PGQ30" s="31"/>
      <c r="PGR30" s="31"/>
      <c r="PGY30" s="29"/>
      <c r="PGZ30" s="30"/>
      <c r="PHA30" s="31"/>
      <c r="PHB30" s="31"/>
      <c r="PHI30" s="29"/>
      <c r="PHJ30" s="30"/>
      <c r="PHK30" s="31"/>
      <c r="PHL30" s="31"/>
      <c r="PHS30" s="29"/>
      <c r="PHT30" s="30"/>
      <c r="PHU30" s="31"/>
      <c r="PHV30" s="31"/>
      <c r="PIC30" s="29"/>
      <c r="PID30" s="30"/>
      <c r="PIE30" s="31"/>
      <c r="PIF30" s="31"/>
      <c r="PIM30" s="29"/>
      <c r="PIN30" s="30"/>
      <c r="PIO30" s="31"/>
      <c r="PIP30" s="31"/>
      <c r="PIW30" s="29"/>
      <c r="PIX30" s="30"/>
      <c r="PIY30" s="31"/>
      <c r="PIZ30" s="31"/>
      <c r="PJG30" s="29"/>
      <c r="PJH30" s="30"/>
      <c r="PJI30" s="31"/>
      <c r="PJJ30" s="31"/>
      <c r="PJQ30" s="29"/>
      <c r="PJR30" s="30"/>
      <c r="PJS30" s="31"/>
      <c r="PJT30" s="31"/>
      <c r="PKA30" s="29"/>
      <c r="PKB30" s="30"/>
      <c r="PKC30" s="31"/>
      <c r="PKD30" s="31"/>
      <c r="PKK30" s="29"/>
      <c r="PKL30" s="30"/>
      <c r="PKM30" s="31"/>
      <c r="PKN30" s="31"/>
      <c r="PKU30" s="29"/>
      <c r="PKV30" s="30"/>
      <c r="PKW30" s="31"/>
      <c r="PKX30" s="31"/>
      <c r="PLE30" s="29"/>
      <c r="PLF30" s="30"/>
      <c r="PLG30" s="31"/>
      <c r="PLH30" s="31"/>
      <c r="PLO30" s="29"/>
      <c r="PLP30" s="30"/>
      <c r="PLQ30" s="31"/>
      <c r="PLR30" s="31"/>
      <c r="PLY30" s="29"/>
      <c r="PLZ30" s="30"/>
      <c r="PMA30" s="31"/>
      <c r="PMB30" s="31"/>
      <c r="PMI30" s="29"/>
      <c r="PMJ30" s="30"/>
      <c r="PMK30" s="31"/>
      <c r="PML30" s="31"/>
      <c r="PMS30" s="29"/>
      <c r="PMT30" s="30"/>
      <c r="PMU30" s="31"/>
      <c r="PMV30" s="31"/>
      <c r="PNC30" s="29"/>
      <c r="PND30" s="30"/>
      <c r="PNE30" s="31"/>
      <c r="PNF30" s="31"/>
      <c r="PNM30" s="29"/>
      <c r="PNN30" s="30"/>
      <c r="PNO30" s="31"/>
      <c r="PNP30" s="31"/>
      <c r="PNW30" s="29"/>
      <c r="PNX30" s="30"/>
      <c r="PNY30" s="31"/>
      <c r="PNZ30" s="31"/>
      <c r="POG30" s="29"/>
      <c r="POH30" s="30"/>
      <c r="POI30" s="31"/>
      <c r="POJ30" s="31"/>
      <c r="POQ30" s="29"/>
      <c r="POR30" s="30"/>
      <c r="POS30" s="31"/>
      <c r="POT30" s="31"/>
      <c r="PPA30" s="29"/>
      <c r="PPB30" s="30"/>
      <c r="PPC30" s="31"/>
      <c r="PPD30" s="31"/>
      <c r="PPK30" s="29"/>
      <c r="PPL30" s="30"/>
      <c r="PPM30" s="31"/>
      <c r="PPN30" s="31"/>
      <c r="PPU30" s="29"/>
      <c r="PPV30" s="30"/>
      <c r="PPW30" s="31"/>
      <c r="PPX30" s="31"/>
      <c r="PQE30" s="29"/>
      <c r="PQF30" s="30"/>
      <c r="PQG30" s="31"/>
      <c r="PQH30" s="31"/>
      <c r="PQO30" s="29"/>
      <c r="PQP30" s="30"/>
      <c r="PQQ30" s="31"/>
      <c r="PQR30" s="31"/>
      <c r="PQY30" s="29"/>
      <c r="PQZ30" s="30"/>
      <c r="PRA30" s="31"/>
      <c r="PRB30" s="31"/>
      <c r="PRI30" s="29"/>
      <c r="PRJ30" s="30"/>
      <c r="PRK30" s="31"/>
      <c r="PRL30" s="31"/>
      <c r="PRS30" s="29"/>
      <c r="PRT30" s="30"/>
      <c r="PRU30" s="31"/>
      <c r="PRV30" s="31"/>
      <c r="PSC30" s="29"/>
      <c r="PSD30" s="30"/>
      <c r="PSE30" s="31"/>
      <c r="PSF30" s="31"/>
      <c r="PSM30" s="29"/>
      <c r="PSN30" s="30"/>
      <c r="PSO30" s="31"/>
      <c r="PSP30" s="31"/>
      <c r="PSW30" s="29"/>
      <c r="PSX30" s="30"/>
      <c r="PSY30" s="31"/>
      <c r="PSZ30" s="31"/>
      <c r="PTG30" s="29"/>
      <c r="PTH30" s="30"/>
      <c r="PTI30" s="31"/>
      <c r="PTJ30" s="31"/>
      <c r="PTQ30" s="29"/>
      <c r="PTR30" s="30"/>
      <c r="PTS30" s="31"/>
      <c r="PTT30" s="31"/>
      <c r="PUA30" s="29"/>
      <c r="PUB30" s="30"/>
      <c r="PUC30" s="31"/>
      <c r="PUD30" s="31"/>
      <c r="PUK30" s="29"/>
      <c r="PUL30" s="30"/>
      <c r="PUM30" s="31"/>
      <c r="PUN30" s="31"/>
      <c r="PUU30" s="29"/>
      <c r="PUV30" s="30"/>
      <c r="PUW30" s="31"/>
      <c r="PUX30" s="31"/>
      <c r="PVE30" s="29"/>
      <c r="PVF30" s="30"/>
      <c r="PVG30" s="31"/>
      <c r="PVH30" s="31"/>
      <c r="PVO30" s="29"/>
      <c r="PVP30" s="30"/>
      <c r="PVQ30" s="31"/>
      <c r="PVR30" s="31"/>
      <c r="PVY30" s="29"/>
      <c r="PVZ30" s="30"/>
      <c r="PWA30" s="31"/>
      <c r="PWB30" s="31"/>
      <c r="PWI30" s="29"/>
      <c r="PWJ30" s="30"/>
      <c r="PWK30" s="31"/>
      <c r="PWL30" s="31"/>
      <c r="PWS30" s="29"/>
      <c r="PWT30" s="30"/>
      <c r="PWU30" s="31"/>
      <c r="PWV30" s="31"/>
      <c r="PXC30" s="29"/>
      <c r="PXD30" s="30"/>
      <c r="PXE30" s="31"/>
      <c r="PXF30" s="31"/>
      <c r="PXM30" s="29"/>
      <c r="PXN30" s="30"/>
      <c r="PXO30" s="31"/>
      <c r="PXP30" s="31"/>
      <c r="PXW30" s="29"/>
      <c r="PXX30" s="30"/>
      <c r="PXY30" s="31"/>
      <c r="PXZ30" s="31"/>
      <c r="PYG30" s="29"/>
      <c r="PYH30" s="30"/>
      <c r="PYI30" s="31"/>
      <c r="PYJ30" s="31"/>
      <c r="PYQ30" s="29"/>
      <c r="PYR30" s="30"/>
      <c r="PYS30" s="31"/>
      <c r="PYT30" s="31"/>
      <c r="PZA30" s="29"/>
      <c r="PZB30" s="30"/>
      <c r="PZC30" s="31"/>
      <c r="PZD30" s="31"/>
      <c r="PZK30" s="29"/>
      <c r="PZL30" s="30"/>
      <c r="PZM30" s="31"/>
      <c r="PZN30" s="31"/>
      <c r="PZU30" s="29"/>
      <c r="PZV30" s="30"/>
      <c r="PZW30" s="31"/>
      <c r="PZX30" s="31"/>
      <c r="QAE30" s="29"/>
      <c r="QAF30" s="30"/>
      <c r="QAG30" s="31"/>
      <c r="QAH30" s="31"/>
      <c r="QAO30" s="29"/>
      <c r="QAP30" s="30"/>
      <c r="QAQ30" s="31"/>
      <c r="QAR30" s="31"/>
      <c r="QAY30" s="29"/>
      <c r="QAZ30" s="30"/>
      <c r="QBA30" s="31"/>
      <c r="QBB30" s="31"/>
      <c r="QBI30" s="29"/>
      <c r="QBJ30" s="30"/>
      <c r="QBK30" s="31"/>
      <c r="QBL30" s="31"/>
      <c r="QBS30" s="29"/>
      <c r="QBT30" s="30"/>
      <c r="QBU30" s="31"/>
      <c r="QBV30" s="31"/>
      <c r="QCC30" s="29"/>
      <c r="QCD30" s="30"/>
      <c r="QCE30" s="31"/>
      <c r="QCF30" s="31"/>
      <c r="QCM30" s="29"/>
      <c r="QCN30" s="30"/>
      <c r="QCO30" s="31"/>
      <c r="QCP30" s="31"/>
      <c r="QCW30" s="29"/>
      <c r="QCX30" s="30"/>
      <c r="QCY30" s="31"/>
      <c r="QCZ30" s="31"/>
      <c r="QDG30" s="29"/>
      <c r="QDH30" s="30"/>
      <c r="QDI30" s="31"/>
      <c r="QDJ30" s="31"/>
      <c r="QDQ30" s="29"/>
      <c r="QDR30" s="30"/>
      <c r="QDS30" s="31"/>
      <c r="QDT30" s="31"/>
      <c r="QEA30" s="29"/>
      <c r="QEB30" s="30"/>
      <c r="QEC30" s="31"/>
      <c r="QED30" s="31"/>
      <c r="QEK30" s="29"/>
      <c r="QEL30" s="30"/>
      <c r="QEM30" s="31"/>
      <c r="QEN30" s="31"/>
      <c r="QEU30" s="29"/>
      <c r="QEV30" s="30"/>
      <c r="QEW30" s="31"/>
      <c r="QEX30" s="31"/>
      <c r="QFE30" s="29"/>
      <c r="QFF30" s="30"/>
      <c r="QFG30" s="31"/>
      <c r="QFH30" s="31"/>
      <c r="QFO30" s="29"/>
      <c r="QFP30" s="30"/>
      <c r="QFQ30" s="31"/>
      <c r="QFR30" s="31"/>
      <c r="QFY30" s="29"/>
      <c r="QFZ30" s="30"/>
      <c r="QGA30" s="31"/>
      <c r="QGB30" s="31"/>
      <c r="QGI30" s="29"/>
      <c r="QGJ30" s="30"/>
      <c r="QGK30" s="31"/>
      <c r="QGL30" s="31"/>
      <c r="QGS30" s="29"/>
      <c r="QGT30" s="30"/>
      <c r="QGU30" s="31"/>
      <c r="QGV30" s="31"/>
      <c r="QHC30" s="29"/>
      <c r="QHD30" s="30"/>
      <c r="QHE30" s="31"/>
      <c r="QHF30" s="31"/>
      <c r="QHM30" s="29"/>
      <c r="QHN30" s="30"/>
      <c r="QHO30" s="31"/>
      <c r="QHP30" s="31"/>
      <c r="QHW30" s="29"/>
      <c r="QHX30" s="30"/>
      <c r="QHY30" s="31"/>
      <c r="QHZ30" s="31"/>
      <c r="QIG30" s="29"/>
      <c r="QIH30" s="30"/>
      <c r="QII30" s="31"/>
      <c r="QIJ30" s="31"/>
      <c r="QIQ30" s="29"/>
      <c r="QIR30" s="30"/>
      <c r="QIS30" s="31"/>
      <c r="QIT30" s="31"/>
      <c r="QJA30" s="29"/>
      <c r="QJB30" s="30"/>
      <c r="QJC30" s="31"/>
      <c r="QJD30" s="31"/>
      <c r="QJK30" s="29"/>
      <c r="QJL30" s="30"/>
      <c r="QJM30" s="31"/>
      <c r="QJN30" s="31"/>
      <c r="QJU30" s="29"/>
      <c r="QJV30" s="30"/>
      <c r="QJW30" s="31"/>
      <c r="QJX30" s="31"/>
      <c r="QKE30" s="29"/>
      <c r="QKF30" s="30"/>
      <c r="QKG30" s="31"/>
      <c r="QKH30" s="31"/>
      <c r="QKO30" s="29"/>
      <c r="QKP30" s="30"/>
      <c r="QKQ30" s="31"/>
      <c r="QKR30" s="31"/>
      <c r="QKY30" s="29"/>
      <c r="QKZ30" s="30"/>
      <c r="QLA30" s="31"/>
      <c r="QLB30" s="31"/>
      <c r="QLI30" s="29"/>
      <c r="QLJ30" s="30"/>
      <c r="QLK30" s="31"/>
      <c r="QLL30" s="31"/>
      <c r="QLS30" s="29"/>
      <c r="QLT30" s="30"/>
      <c r="QLU30" s="31"/>
      <c r="QLV30" s="31"/>
      <c r="QMC30" s="29"/>
      <c r="QMD30" s="30"/>
      <c r="QME30" s="31"/>
      <c r="QMF30" s="31"/>
      <c r="QMM30" s="29"/>
      <c r="QMN30" s="30"/>
      <c r="QMO30" s="31"/>
      <c r="QMP30" s="31"/>
      <c r="QMW30" s="29"/>
      <c r="QMX30" s="30"/>
      <c r="QMY30" s="31"/>
      <c r="QMZ30" s="31"/>
      <c r="QNG30" s="29"/>
      <c r="QNH30" s="30"/>
      <c r="QNI30" s="31"/>
      <c r="QNJ30" s="31"/>
      <c r="QNQ30" s="29"/>
      <c r="QNR30" s="30"/>
      <c r="QNS30" s="31"/>
      <c r="QNT30" s="31"/>
      <c r="QOA30" s="29"/>
      <c r="QOB30" s="30"/>
      <c r="QOC30" s="31"/>
      <c r="QOD30" s="31"/>
      <c r="QOK30" s="29"/>
      <c r="QOL30" s="30"/>
      <c r="QOM30" s="31"/>
      <c r="QON30" s="31"/>
      <c r="QOU30" s="29"/>
      <c r="QOV30" s="30"/>
      <c r="QOW30" s="31"/>
      <c r="QOX30" s="31"/>
      <c r="QPE30" s="29"/>
      <c r="QPF30" s="30"/>
      <c r="QPG30" s="31"/>
      <c r="QPH30" s="31"/>
      <c r="QPO30" s="29"/>
      <c r="QPP30" s="30"/>
      <c r="QPQ30" s="31"/>
      <c r="QPR30" s="31"/>
      <c r="QPY30" s="29"/>
      <c r="QPZ30" s="30"/>
      <c r="QQA30" s="31"/>
      <c r="QQB30" s="31"/>
      <c r="QQI30" s="29"/>
      <c r="QQJ30" s="30"/>
      <c r="QQK30" s="31"/>
      <c r="QQL30" s="31"/>
      <c r="QQS30" s="29"/>
      <c r="QQT30" s="30"/>
      <c r="QQU30" s="31"/>
      <c r="QQV30" s="31"/>
      <c r="QRC30" s="29"/>
      <c r="QRD30" s="30"/>
      <c r="QRE30" s="31"/>
      <c r="QRF30" s="31"/>
      <c r="QRM30" s="29"/>
      <c r="QRN30" s="30"/>
      <c r="QRO30" s="31"/>
      <c r="QRP30" s="31"/>
      <c r="QRW30" s="29"/>
      <c r="QRX30" s="30"/>
      <c r="QRY30" s="31"/>
      <c r="QRZ30" s="31"/>
      <c r="QSG30" s="29"/>
      <c r="QSH30" s="30"/>
      <c r="QSI30" s="31"/>
      <c r="QSJ30" s="31"/>
      <c r="QSQ30" s="29"/>
      <c r="QSR30" s="30"/>
      <c r="QSS30" s="31"/>
      <c r="QST30" s="31"/>
      <c r="QTA30" s="29"/>
      <c r="QTB30" s="30"/>
      <c r="QTC30" s="31"/>
      <c r="QTD30" s="31"/>
      <c r="QTK30" s="29"/>
      <c r="QTL30" s="30"/>
      <c r="QTM30" s="31"/>
      <c r="QTN30" s="31"/>
      <c r="QTU30" s="29"/>
      <c r="QTV30" s="30"/>
      <c r="QTW30" s="31"/>
      <c r="QTX30" s="31"/>
      <c r="QUE30" s="29"/>
      <c r="QUF30" s="30"/>
      <c r="QUG30" s="31"/>
      <c r="QUH30" s="31"/>
      <c r="QUO30" s="29"/>
      <c r="QUP30" s="30"/>
      <c r="QUQ30" s="31"/>
      <c r="QUR30" s="31"/>
      <c r="QUY30" s="29"/>
      <c r="QUZ30" s="30"/>
      <c r="QVA30" s="31"/>
      <c r="QVB30" s="31"/>
      <c r="QVI30" s="29"/>
      <c r="QVJ30" s="30"/>
      <c r="QVK30" s="31"/>
      <c r="QVL30" s="31"/>
      <c r="QVS30" s="29"/>
      <c r="QVT30" s="30"/>
      <c r="QVU30" s="31"/>
      <c r="QVV30" s="31"/>
      <c r="QWC30" s="29"/>
      <c r="QWD30" s="30"/>
      <c r="QWE30" s="31"/>
      <c r="QWF30" s="31"/>
      <c r="QWM30" s="29"/>
      <c r="QWN30" s="30"/>
      <c r="QWO30" s="31"/>
      <c r="QWP30" s="31"/>
      <c r="QWW30" s="29"/>
      <c r="QWX30" s="30"/>
      <c r="QWY30" s="31"/>
      <c r="QWZ30" s="31"/>
      <c r="QXG30" s="29"/>
      <c r="QXH30" s="30"/>
      <c r="QXI30" s="31"/>
      <c r="QXJ30" s="31"/>
      <c r="QXQ30" s="29"/>
      <c r="QXR30" s="30"/>
      <c r="QXS30" s="31"/>
      <c r="QXT30" s="31"/>
      <c r="QYA30" s="29"/>
      <c r="QYB30" s="30"/>
      <c r="QYC30" s="31"/>
      <c r="QYD30" s="31"/>
      <c r="QYK30" s="29"/>
      <c r="QYL30" s="30"/>
      <c r="QYM30" s="31"/>
      <c r="QYN30" s="31"/>
      <c r="QYU30" s="29"/>
      <c r="QYV30" s="30"/>
      <c r="QYW30" s="31"/>
      <c r="QYX30" s="31"/>
      <c r="QZE30" s="29"/>
      <c r="QZF30" s="30"/>
      <c r="QZG30" s="31"/>
      <c r="QZH30" s="31"/>
      <c r="QZO30" s="29"/>
      <c r="QZP30" s="30"/>
      <c r="QZQ30" s="31"/>
      <c r="QZR30" s="31"/>
      <c r="QZY30" s="29"/>
      <c r="QZZ30" s="30"/>
      <c r="RAA30" s="31"/>
      <c r="RAB30" s="31"/>
      <c r="RAI30" s="29"/>
      <c r="RAJ30" s="30"/>
      <c r="RAK30" s="31"/>
      <c r="RAL30" s="31"/>
      <c r="RAS30" s="29"/>
      <c r="RAT30" s="30"/>
      <c r="RAU30" s="31"/>
      <c r="RAV30" s="31"/>
      <c r="RBC30" s="29"/>
      <c r="RBD30" s="30"/>
      <c r="RBE30" s="31"/>
      <c r="RBF30" s="31"/>
      <c r="RBM30" s="29"/>
      <c r="RBN30" s="30"/>
      <c r="RBO30" s="31"/>
      <c r="RBP30" s="31"/>
      <c r="RBW30" s="29"/>
      <c r="RBX30" s="30"/>
      <c r="RBY30" s="31"/>
      <c r="RBZ30" s="31"/>
      <c r="RCG30" s="29"/>
      <c r="RCH30" s="30"/>
      <c r="RCI30" s="31"/>
      <c r="RCJ30" s="31"/>
      <c r="RCQ30" s="29"/>
      <c r="RCR30" s="30"/>
      <c r="RCS30" s="31"/>
      <c r="RCT30" s="31"/>
      <c r="RDA30" s="29"/>
      <c r="RDB30" s="30"/>
      <c r="RDC30" s="31"/>
      <c r="RDD30" s="31"/>
      <c r="RDK30" s="29"/>
      <c r="RDL30" s="30"/>
      <c r="RDM30" s="31"/>
      <c r="RDN30" s="31"/>
      <c r="RDU30" s="29"/>
      <c r="RDV30" s="30"/>
      <c r="RDW30" s="31"/>
      <c r="RDX30" s="31"/>
      <c r="REE30" s="29"/>
      <c r="REF30" s="30"/>
      <c r="REG30" s="31"/>
      <c r="REH30" s="31"/>
      <c r="REO30" s="29"/>
      <c r="REP30" s="30"/>
      <c r="REQ30" s="31"/>
      <c r="RER30" s="31"/>
      <c r="REY30" s="29"/>
      <c r="REZ30" s="30"/>
      <c r="RFA30" s="31"/>
      <c r="RFB30" s="31"/>
      <c r="RFI30" s="29"/>
      <c r="RFJ30" s="30"/>
      <c r="RFK30" s="31"/>
      <c r="RFL30" s="31"/>
      <c r="RFS30" s="29"/>
      <c r="RFT30" s="30"/>
      <c r="RFU30" s="31"/>
      <c r="RFV30" s="31"/>
      <c r="RGC30" s="29"/>
      <c r="RGD30" s="30"/>
      <c r="RGE30" s="31"/>
      <c r="RGF30" s="31"/>
      <c r="RGM30" s="29"/>
      <c r="RGN30" s="30"/>
      <c r="RGO30" s="31"/>
      <c r="RGP30" s="31"/>
      <c r="RGW30" s="29"/>
      <c r="RGX30" s="30"/>
      <c r="RGY30" s="31"/>
      <c r="RGZ30" s="31"/>
      <c r="RHG30" s="29"/>
      <c r="RHH30" s="30"/>
      <c r="RHI30" s="31"/>
      <c r="RHJ30" s="31"/>
      <c r="RHQ30" s="29"/>
      <c r="RHR30" s="30"/>
      <c r="RHS30" s="31"/>
      <c r="RHT30" s="31"/>
      <c r="RIA30" s="29"/>
      <c r="RIB30" s="30"/>
      <c r="RIC30" s="31"/>
      <c r="RID30" s="31"/>
      <c r="RIK30" s="29"/>
      <c r="RIL30" s="30"/>
      <c r="RIM30" s="31"/>
      <c r="RIN30" s="31"/>
      <c r="RIU30" s="29"/>
      <c r="RIV30" s="30"/>
      <c r="RIW30" s="31"/>
      <c r="RIX30" s="31"/>
      <c r="RJE30" s="29"/>
      <c r="RJF30" s="30"/>
      <c r="RJG30" s="31"/>
      <c r="RJH30" s="31"/>
      <c r="RJO30" s="29"/>
      <c r="RJP30" s="30"/>
      <c r="RJQ30" s="31"/>
      <c r="RJR30" s="31"/>
      <c r="RJY30" s="29"/>
      <c r="RJZ30" s="30"/>
      <c r="RKA30" s="31"/>
      <c r="RKB30" s="31"/>
      <c r="RKI30" s="29"/>
      <c r="RKJ30" s="30"/>
      <c r="RKK30" s="31"/>
      <c r="RKL30" s="31"/>
      <c r="RKS30" s="29"/>
      <c r="RKT30" s="30"/>
      <c r="RKU30" s="31"/>
      <c r="RKV30" s="31"/>
      <c r="RLC30" s="29"/>
      <c r="RLD30" s="30"/>
      <c r="RLE30" s="31"/>
      <c r="RLF30" s="31"/>
      <c r="RLM30" s="29"/>
      <c r="RLN30" s="30"/>
      <c r="RLO30" s="31"/>
      <c r="RLP30" s="31"/>
      <c r="RLW30" s="29"/>
      <c r="RLX30" s="30"/>
      <c r="RLY30" s="31"/>
      <c r="RLZ30" s="31"/>
      <c r="RMG30" s="29"/>
      <c r="RMH30" s="30"/>
      <c r="RMI30" s="31"/>
      <c r="RMJ30" s="31"/>
      <c r="RMQ30" s="29"/>
      <c r="RMR30" s="30"/>
      <c r="RMS30" s="31"/>
      <c r="RMT30" s="31"/>
      <c r="RNA30" s="29"/>
      <c r="RNB30" s="30"/>
      <c r="RNC30" s="31"/>
      <c r="RND30" s="31"/>
      <c r="RNK30" s="29"/>
      <c r="RNL30" s="30"/>
      <c r="RNM30" s="31"/>
      <c r="RNN30" s="31"/>
      <c r="RNU30" s="29"/>
      <c r="RNV30" s="30"/>
      <c r="RNW30" s="31"/>
      <c r="RNX30" s="31"/>
      <c r="ROE30" s="29"/>
      <c r="ROF30" s="30"/>
      <c r="ROG30" s="31"/>
      <c r="ROH30" s="31"/>
      <c r="ROO30" s="29"/>
      <c r="ROP30" s="30"/>
      <c r="ROQ30" s="31"/>
      <c r="ROR30" s="31"/>
      <c r="ROY30" s="29"/>
      <c r="ROZ30" s="30"/>
      <c r="RPA30" s="31"/>
      <c r="RPB30" s="31"/>
      <c r="RPI30" s="29"/>
      <c r="RPJ30" s="30"/>
      <c r="RPK30" s="31"/>
      <c r="RPL30" s="31"/>
      <c r="RPS30" s="29"/>
      <c r="RPT30" s="30"/>
      <c r="RPU30" s="31"/>
      <c r="RPV30" s="31"/>
      <c r="RQC30" s="29"/>
      <c r="RQD30" s="30"/>
      <c r="RQE30" s="31"/>
      <c r="RQF30" s="31"/>
      <c r="RQM30" s="29"/>
      <c r="RQN30" s="30"/>
      <c r="RQO30" s="31"/>
      <c r="RQP30" s="31"/>
      <c r="RQW30" s="29"/>
      <c r="RQX30" s="30"/>
      <c r="RQY30" s="31"/>
      <c r="RQZ30" s="31"/>
      <c r="RRG30" s="29"/>
      <c r="RRH30" s="30"/>
      <c r="RRI30" s="31"/>
      <c r="RRJ30" s="31"/>
      <c r="RRQ30" s="29"/>
      <c r="RRR30" s="30"/>
      <c r="RRS30" s="31"/>
      <c r="RRT30" s="31"/>
      <c r="RSA30" s="29"/>
      <c r="RSB30" s="30"/>
      <c r="RSC30" s="31"/>
      <c r="RSD30" s="31"/>
      <c r="RSK30" s="29"/>
      <c r="RSL30" s="30"/>
      <c r="RSM30" s="31"/>
      <c r="RSN30" s="31"/>
      <c r="RSU30" s="29"/>
      <c r="RSV30" s="30"/>
      <c r="RSW30" s="31"/>
      <c r="RSX30" s="31"/>
      <c r="RTE30" s="29"/>
      <c r="RTF30" s="30"/>
      <c r="RTG30" s="31"/>
      <c r="RTH30" s="31"/>
      <c r="RTO30" s="29"/>
      <c r="RTP30" s="30"/>
      <c r="RTQ30" s="31"/>
      <c r="RTR30" s="31"/>
      <c r="RTY30" s="29"/>
      <c r="RTZ30" s="30"/>
      <c r="RUA30" s="31"/>
      <c r="RUB30" s="31"/>
      <c r="RUI30" s="29"/>
      <c r="RUJ30" s="30"/>
      <c r="RUK30" s="31"/>
      <c r="RUL30" s="31"/>
      <c r="RUS30" s="29"/>
      <c r="RUT30" s="30"/>
      <c r="RUU30" s="31"/>
      <c r="RUV30" s="31"/>
      <c r="RVC30" s="29"/>
      <c r="RVD30" s="30"/>
      <c r="RVE30" s="31"/>
      <c r="RVF30" s="31"/>
      <c r="RVM30" s="29"/>
      <c r="RVN30" s="30"/>
      <c r="RVO30" s="31"/>
      <c r="RVP30" s="31"/>
      <c r="RVW30" s="29"/>
      <c r="RVX30" s="30"/>
      <c r="RVY30" s="31"/>
      <c r="RVZ30" s="31"/>
      <c r="RWG30" s="29"/>
      <c r="RWH30" s="30"/>
      <c r="RWI30" s="31"/>
      <c r="RWJ30" s="31"/>
      <c r="RWQ30" s="29"/>
      <c r="RWR30" s="30"/>
      <c r="RWS30" s="31"/>
      <c r="RWT30" s="31"/>
      <c r="RXA30" s="29"/>
      <c r="RXB30" s="30"/>
      <c r="RXC30" s="31"/>
      <c r="RXD30" s="31"/>
      <c r="RXK30" s="29"/>
      <c r="RXL30" s="30"/>
      <c r="RXM30" s="31"/>
      <c r="RXN30" s="31"/>
      <c r="RXU30" s="29"/>
      <c r="RXV30" s="30"/>
      <c r="RXW30" s="31"/>
      <c r="RXX30" s="31"/>
      <c r="RYE30" s="29"/>
      <c r="RYF30" s="30"/>
      <c r="RYG30" s="31"/>
      <c r="RYH30" s="31"/>
      <c r="RYO30" s="29"/>
      <c r="RYP30" s="30"/>
      <c r="RYQ30" s="31"/>
      <c r="RYR30" s="31"/>
      <c r="RYY30" s="29"/>
      <c r="RYZ30" s="30"/>
      <c r="RZA30" s="31"/>
      <c r="RZB30" s="31"/>
      <c r="RZI30" s="29"/>
      <c r="RZJ30" s="30"/>
      <c r="RZK30" s="31"/>
      <c r="RZL30" s="31"/>
      <c r="RZS30" s="29"/>
      <c r="RZT30" s="30"/>
      <c r="RZU30" s="31"/>
      <c r="RZV30" s="31"/>
      <c r="SAC30" s="29"/>
      <c r="SAD30" s="30"/>
      <c r="SAE30" s="31"/>
      <c r="SAF30" s="31"/>
      <c r="SAM30" s="29"/>
      <c r="SAN30" s="30"/>
      <c r="SAO30" s="31"/>
      <c r="SAP30" s="31"/>
      <c r="SAW30" s="29"/>
      <c r="SAX30" s="30"/>
      <c r="SAY30" s="31"/>
      <c r="SAZ30" s="31"/>
      <c r="SBG30" s="29"/>
      <c r="SBH30" s="30"/>
      <c r="SBI30" s="31"/>
      <c r="SBJ30" s="31"/>
      <c r="SBQ30" s="29"/>
      <c r="SBR30" s="30"/>
      <c r="SBS30" s="31"/>
      <c r="SBT30" s="31"/>
      <c r="SCA30" s="29"/>
      <c r="SCB30" s="30"/>
      <c r="SCC30" s="31"/>
      <c r="SCD30" s="31"/>
      <c r="SCK30" s="29"/>
      <c r="SCL30" s="30"/>
      <c r="SCM30" s="31"/>
      <c r="SCN30" s="31"/>
      <c r="SCU30" s="29"/>
      <c r="SCV30" s="30"/>
      <c r="SCW30" s="31"/>
      <c r="SCX30" s="31"/>
      <c r="SDE30" s="29"/>
      <c r="SDF30" s="30"/>
      <c r="SDG30" s="31"/>
      <c r="SDH30" s="31"/>
      <c r="SDO30" s="29"/>
      <c r="SDP30" s="30"/>
      <c r="SDQ30" s="31"/>
      <c r="SDR30" s="31"/>
      <c r="SDY30" s="29"/>
      <c r="SDZ30" s="30"/>
      <c r="SEA30" s="31"/>
      <c r="SEB30" s="31"/>
      <c r="SEI30" s="29"/>
      <c r="SEJ30" s="30"/>
      <c r="SEK30" s="31"/>
      <c r="SEL30" s="31"/>
      <c r="SES30" s="29"/>
      <c r="SET30" s="30"/>
      <c r="SEU30" s="31"/>
      <c r="SEV30" s="31"/>
      <c r="SFC30" s="29"/>
      <c r="SFD30" s="30"/>
      <c r="SFE30" s="31"/>
      <c r="SFF30" s="31"/>
      <c r="SFM30" s="29"/>
      <c r="SFN30" s="30"/>
      <c r="SFO30" s="31"/>
      <c r="SFP30" s="31"/>
      <c r="SFW30" s="29"/>
      <c r="SFX30" s="30"/>
      <c r="SFY30" s="31"/>
      <c r="SFZ30" s="31"/>
      <c r="SGG30" s="29"/>
      <c r="SGH30" s="30"/>
      <c r="SGI30" s="31"/>
      <c r="SGJ30" s="31"/>
      <c r="SGQ30" s="29"/>
      <c r="SGR30" s="30"/>
      <c r="SGS30" s="31"/>
      <c r="SGT30" s="31"/>
      <c r="SHA30" s="29"/>
      <c r="SHB30" s="30"/>
      <c r="SHC30" s="31"/>
      <c r="SHD30" s="31"/>
      <c r="SHK30" s="29"/>
      <c r="SHL30" s="30"/>
      <c r="SHM30" s="31"/>
      <c r="SHN30" s="31"/>
      <c r="SHU30" s="29"/>
      <c r="SHV30" s="30"/>
      <c r="SHW30" s="31"/>
      <c r="SHX30" s="31"/>
      <c r="SIE30" s="29"/>
      <c r="SIF30" s="30"/>
      <c r="SIG30" s="31"/>
      <c r="SIH30" s="31"/>
      <c r="SIO30" s="29"/>
      <c r="SIP30" s="30"/>
      <c r="SIQ30" s="31"/>
      <c r="SIR30" s="31"/>
      <c r="SIY30" s="29"/>
      <c r="SIZ30" s="30"/>
      <c r="SJA30" s="31"/>
      <c r="SJB30" s="31"/>
      <c r="SJI30" s="29"/>
      <c r="SJJ30" s="30"/>
      <c r="SJK30" s="31"/>
      <c r="SJL30" s="31"/>
      <c r="SJS30" s="29"/>
      <c r="SJT30" s="30"/>
      <c r="SJU30" s="31"/>
      <c r="SJV30" s="31"/>
      <c r="SKC30" s="29"/>
      <c r="SKD30" s="30"/>
      <c r="SKE30" s="31"/>
      <c r="SKF30" s="31"/>
      <c r="SKM30" s="29"/>
      <c r="SKN30" s="30"/>
      <c r="SKO30" s="31"/>
      <c r="SKP30" s="31"/>
      <c r="SKW30" s="29"/>
      <c r="SKX30" s="30"/>
      <c r="SKY30" s="31"/>
      <c r="SKZ30" s="31"/>
      <c r="SLG30" s="29"/>
      <c r="SLH30" s="30"/>
      <c r="SLI30" s="31"/>
      <c r="SLJ30" s="31"/>
      <c r="SLQ30" s="29"/>
      <c r="SLR30" s="30"/>
      <c r="SLS30" s="31"/>
      <c r="SLT30" s="31"/>
      <c r="SMA30" s="29"/>
      <c r="SMB30" s="30"/>
      <c r="SMC30" s="31"/>
      <c r="SMD30" s="31"/>
      <c r="SMK30" s="29"/>
      <c r="SML30" s="30"/>
      <c r="SMM30" s="31"/>
      <c r="SMN30" s="31"/>
      <c r="SMU30" s="29"/>
      <c r="SMV30" s="30"/>
      <c r="SMW30" s="31"/>
      <c r="SMX30" s="31"/>
      <c r="SNE30" s="29"/>
      <c r="SNF30" s="30"/>
      <c r="SNG30" s="31"/>
      <c r="SNH30" s="31"/>
      <c r="SNO30" s="29"/>
      <c r="SNP30" s="30"/>
      <c r="SNQ30" s="31"/>
      <c r="SNR30" s="31"/>
      <c r="SNY30" s="29"/>
      <c r="SNZ30" s="30"/>
      <c r="SOA30" s="31"/>
      <c r="SOB30" s="31"/>
      <c r="SOI30" s="29"/>
      <c r="SOJ30" s="30"/>
      <c r="SOK30" s="31"/>
      <c r="SOL30" s="31"/>
      <c r="SOS30" s="29"/>
      <c r="SOT30" s="30"/>
      <c r="SOU30" s="31"/>
      <c r="SOV30" s="31"/>
      <c r="SPC30" s="29"/>
      <c r="SPD30" s="30"/>
      <c r="SPE30" s="31"/>
      <c r="SPF30" s="31"/>
      <c r="SPM30" s="29"/>
      <c r="SPN30" s="30"/>
      <c r="SPO30" s="31"/>
      <c r="SPP30" s="31"/>
      <c r="SPW30" s="29"/>
      <c r="SPX30" s="30"/>
      <c r="SPY30" s="31"/>
      <c r="SPZ30" s="31"/>
      <c r="SQG30" s="29"/>
      <c r="SQH30" s="30"/>
      <c r="SQI30" s="31"/>
      <c r="SQJ30" s="31"/>
      <c r="SQQ30" s="29"/>
      <c r="SQR30" s="30"/>
      <c r="SQS30" s="31"/>
      <c r="SQT30" s="31"/>
      <c r="SRA30" s="29"/>
      <c r="SRB30" s="30"/>
      <c r="SRC30" s="31"/>
      <c r="SRD30" s="31"/>
      <c r="SRK30" s="29"/>
      <c r="SRL30" s="30"/>
      <c r="SRM30" s="31"/>
      <c r="SRN30" s="31"/>
      <c r="SRU30" s="29"/>
      <c r="SRV30" s="30"/>
      <c r="SRW30" s="31"/>
      <c r="SRX30" s="31"/>
      <c r="SSE30" s="29"/>
      <c r="SSF30" s="30"/>
      <c r="SSG30" s="31"/>
      <c r="SSH30" s="31"/>
      <c r="SSO30" s="29"/>
      <c r="SSP30" s="30"/>
      <c r="SSQ30" s="31"/>
      <c r="SSR30" s="31"/>
      <c r="SSY30" s="29"/>
      <c r="SSZ30" s="30"/>
      <c r="STA30" s="31"/>
      <c r="STB30" s="31"/>
      <c r="STI30" s="29"/>
      <c r="STJ30" s="30"/>
      <c r="STK30" s="31"/>
      <c r="STL30" s="31"/>
      <c r="STS30" s="29"/>
      <c r="STT30" s="30"/>
      <c r="STU30" s="31"/>
      <c r="STV30" s="31"/>
      <c r="SUC30" s="29"/>
      <c r="SUD30" s="30"/>
      <c r="SUE30" s="31"/>
      <c r="SUF30" s="31"/>
      <c r="SUM30" s="29"/>
      <c r="SUN30" s="30"/>
      <c r="SUO30" s="31"/>
      <c r="SUP30" s="31"/>
      <c r="SUW30" s="29"/>
      <c r="SUX30" s="30"/>
      <c r="SUY30" s="31"/>
      <c r="SUZ30" s="31"/>
      <c r="SVG30" s="29"/>
      <c r="SVH30" s="30"/>
      <c r="SVI30" s="31"/>
      <c r="SVJ30" s="31"/>
      <c r="SVQ30" s="29"/>
      <c r="SVR30" s="30"/>
      <c r="SVS30" s="31"/>
      <c r="SVT30" s="31"/>
      <c r="SWA30" s="29"/>
      <c r="SWB30" s="30"/>
      <c r="SWC30" s="31"/>
      <c r="SWD30" s="31"/>
      <c r="SWK30" s="29"/>
      <c r="SWL30" s="30"/>
      <c r="SWM30" s="31"/>
      <c r="SWN30" s="31"/>
      <c r="SWU30" s="29"/>
      <c r="SWV30" s="30"/>
      <c r="SWW30" s="31"/>
      <c r="SWX30" s="31"/>
      <c r="SXE30" s="29"/>
      <c r="SXF30" s="30"/>
      <c r="SXG30" s="31"/>
      <c r="SXH30" s="31"/>
      <c r="SXO30" s="29"/>
      <c r="SXP30" s="30"/>
      <c r="SXQ30" s="31"/>
      <c r="SXR30" s="31"/>
      <c r="SXY30" s="29"/>
      <c r="SXZ30" s="30"/>
      <c r="SYA30" s="31"/>
      <c r="SYB30" s="31"/>
      <c r="SYI30" s="29"/>
      <c r="SYJ30" s="30"/>
      <c r="SYK30" s="31"/>
      <c r="SYL30" s="31"/>
      <c r="SYS30" s="29"/>
      <c r="SYT30" s="30"/>
      <c r="SYU30" s="31"/>
      <c r="SYV30" s="31"/>
      <c r="SZC30" s="29"/>
      <c r="SZD30" s="30"/>
      <c r="SZE30" s="31"/>
      <c r="SZF30" s="31"/>
      <c r="SZM30" s="29"/>
      <c r="SZN30" s="30"/>
      <c r="SZO30" s="31"/>
      <c r="SZP30" s="31"/>
      <c r="SZW30" s="29"/>
      <c r="SZX30" s="30"/>
      <c r="SZY30" s="31"/>
      <c r="SZZ30" s="31"/>
      <c r="TAG30" s="29"/>
      <c r="TAH30" s="30"/>
      <c r="TAI30" s="31"/>
      <c r="TAJ30" s="31"/>
      <c r="TAQ30" s="29"/>
      <c r="TAR30" s="30"/>
      <c r="TAS30" s="31"/>
      <c r="TAT30" s="31"/>
      <c r="TBA30" s="29"/>
      <c r="TBB30" s="30"/>
      <c r="TBC30" s="31"/>
      <c r="TBD30" s="31"/>
      <c r="TBK30" s="29"/>
      <c r="TBL30" s="30"/>
      <c r="TBM30" s="31"/>
      <c r="TBN30" s="31"/>
      <c r="TBU30" s="29"/>
      <c r="TBV30" s="30"/>
      <c r="TBW30" s="31"/>
      <c r="TBX30" s="31"/>
      <c r="TCE30" s="29"/>
      <c r="TCF30" s="30"/>
      <c r="TCG30" s="31"/>
      <c r="TCH30" s="31"/>
      <c r="TCO30" s="29"/>
      <c r="TCP30" s="30"/>
      <c r="TCQ30" s="31"/>
      <c r="TCR30" s="31"/>
      <c r="TCY30" s="29"/>
      <c r="TCZ30" s="30"/>
      <c r="TDA30" s="31"/>
      <c r="TDB30" s="31"/>
      <c r="TDI30" s="29"/>
      <c r="TDJ30" s="30"/>
      <c r="TDK30" s="31"/>
      <c r="TDL30" s="31"/>
      <c r="TDS30" s="29"/>
      <c r="TDT30" s="30"/>
      <c r="TDU30" s="31"/>
      <c r="TDV30" s="31"/>
      <c r="TEC30" s="29"/>
      <c r="TED30" s="30"/>
      <c r="TEE30" s="31"/>
      <c r="TEF30" s="31"/>
      <c r="TEM30" s="29"/>
      <c r="TEN30" s="30"/>
      <c r="TEO30" s="31"/>
      <c r="TEP30" s="31"/>
      <c r="TEW30" s="29"/>
      <c r="TEX30" s="30"/>
      <c r="TEY30" s="31"/>
      <c r="TEZ30" s="31"/>
      <c r="TFG30" s="29"/>
      <c r="TFH30" s="30"/>
      <c r="TFI30" s="31"/>
      <c r="TFJ30" s="31"/>
      <c r="TFQ30" s="29"/>
      <c r="TFR30" s="30"/>
      <c r="TFS30" s="31"/>
      <c r="TFT30" s="31"/>
      <c r="TGA30" s="29"/>
      <c r="TGB30" s="30"/>
      <c r="TGC30" s="31"/>
      <c r="TGD30" s="31"/>
      <c r="TGK30" s="29"/>
      <c r="TGL30" s="30"/>
      <c r="TGM30" s="31"/>
      <c r="TGN30" s="31"/>
      <c r="TGU30" s="29"/>
      <c r="TGV30" s="30"/>
      <c r="TGW30" s="31"/>
      <c r="TGX30" s="31"/>
      <c r="THE30" s="29"/>
      <c r="THF30" s="30"/>
      <c r="THG30" s="31"/>
      <c r="THH30" s="31"/>
      <c r="THO30" s="29"/>
      <c r="THP30" s="30"/>
      <c r="THQ30" s="31"/>
      <c r="THR30" s="31"/>
      <c r="THY30" s="29"/>
      <c r="THZ30" s="30"/>
      <c r="TIA30" s="31"/>
      <c r="TIB30" s="31"/>
      <c r="TII30" s="29"/>
      <c r="TIJ30" s="30"/>
      <c r="TIK30" s="31"/>
      <c r="TIL30" s="31"/>
      <c r="TIS30" s="29"/>
      <c r="TIT30" s="30"/>
      <c r="TIU30" s="31"/>
      <c r="TIV30" s="31"/>
      <c r="TJC30" s="29"/>
      <c r="TJD30" s="30"/>
      <c r="TJE30" s="31"/>
      <c r="TJF30" s="31"/>
      <c r="TJM30" s="29"/>
      <c r="TJN30" s="30"/>
      <c r="TJO30" s="31"/>
      <c r="TJP30" s="31"/>
      <c r="TJW30" s="29"/>
      <c r="TJX30" s="30"/>
      <c r="TJY30" s="31"/>
      <c r="TJZ30" s="31"/>
      <c r="TKG30" s="29"/>
      <c r="TKH30" s="30"/>
      <c r="TKI30" s="31"/>
      <c r="TKJ30" s="31"/>
      <c r="TKQ30" s="29"/>
      <c r="TKR30" s="30"/>
      <c r="TKS30" s="31"/>
      <c r="TKT30" s="31"/>
      <c r="TLA30" s="29"/>
      <c r="TLB30" s="30"/>
      <c r="TLC30" s="31"/>
      <c r="TLD30" s="31"/>
      <c r="TLK30" s="29"/>
      <c r="TLL30" s="30"/>
      <c r="TLM30" s="31"/>
      <c r="TLN30" s="31"/>
      <c r="TLU30" s="29"/>
      <c r="TLV30" s="30"/>
      <c r="TLW30" s="31"/>
      <c r="TLX30" s="31"/>
      <c r="TME30" s="29"/>
      <c r="TMF30" s="30"/>
      <c r="TMG30" s="31"/>
      <c r="TMH30" s="31"/>
      <c r="TMO30" s="29"/>
      <c r="TMP30" s="30"/>
      <c r="TMQ30" s="31"/>
      <c r="TMR30" s="31"/>
      <c r="TMY30" s="29"/>
      <c r="TMZ30" s="30"/>
      <c r="TNA30" s="31"/>
      <c r="TNB30" s="31"/>
      <c r="TNI30" s="29"/>
      <c r="TNJ30" s="30"/>
      <c r="TNK30" s="31"/>
      <c r="TNL30" s="31"/>
      <c r="TNS30" s="29"/>
      <c r="TNT30" s="30"/>
      <c r="TNU30" s="31"/>
      <c r="TNV30" s="31"/>
      <c r="TOC30" s="29"/>
      <c r="TOD30" s="30"/>
      <c r="TOE30" s="31"/>
      <c r="TOF30" s="31"/>
      <c r="TOM30" s="29"/>
      <c r="TON30" s="30"/>
      <c r="TOO30" s="31"/>
      <c r="TOP30" s="31"/>
      <c r="TOW30" s="29"/>
      <c r="TOX30" s="30"/>
      <c r="TOY30" s="31"/>
      <c r="TOZ30" s="31"/>
      <c r="TPG30" s="29"/>
      <c r="TPH30" s="30"/>
      <c r="TPI30" s="31"/>
      <c r="TPJ30" s="31"/>
      <c r="TPQ30" s="29"/>
      <c r="TPR30" s="30"/>
      <c r="TPS30" s="31"/>
      <c r="TPT30" s="31"/>
      <c r="TQA30" s="29"/>
      <c r="TQB30" s="30"/>
      <c r="TQC30" s="31"/>
      <c r="TQD30" s="31"/>
      <c r="TQK30" s="29"/>
      <c r="TQL30" s="30"/>
      <c r="TQM30" s="31"/>
      <c r="TQN30" s="31"/>
      <c r="TQU30" s="29"/>
      <c r="TQV30" s="30"/>
      <c r="TQW30" s="31"/>
      <c r="TQX30" s="31"/>
      <c r="TRE30" s="29"/>
      <c r="TRF30" s="30"/>
      <c r="TRG30" s="31"/>
      <c r="TRH30" s="31"/>
      <c r="TRO30" s="29"/>
      <c r="TRP30" s="30"/>
      <c r="TRQ30" s="31"/>
      <c r="TRR30" s="31"/>
      <c r="TRY30" s="29"/>
      <c r="TRZ30" s="30"/>
      <c r="TSA30" s="31"/>
      <c r="TSB30" s="31"/>
      <c r="TSI30" s="29"/>
      <c r="TSJ30" s="30"/>
      <c r="TSK30" s="31"/>
      <c r="TSL30" s="31"/>
      <c r="TSS30" s="29"/>
      <c r="TST30" s="30"/>
      <c r="TSU30" s="31"/>
      <c r="TSV30" s="31"/>
      <c r="TTC30" s="29"/>
      <c r="TTD30" s="30"/>
      <c r="TTE30" s="31"/>
      <c r="TTF30" s="31"/>
      <c r="TTM30" s="29"/>
      <c r="TTN30" s="30"/>
      <c r="TTO30" s="31"/>
      <c r="TTP30" s="31"/>
      <c r="TTW30" s="29"/>
      <c r="TTX30" s="30"/>
      <c r="TTY30" s="31"/>
      <c r="TTZ30" s="31"/>
      <c r="TUG30" s="29"/>
      <c r="TUH30" s="30"/>
      <c r="TUI30" s="31"/>
      <c r="TUJ30" s="31"/>
      <c r="TUQ30" s="29"/>
      <c r="TUR30" s="30"/>
      <c r="TUS30" s="31"/>
      <c r="TUT30" s="31"/>
      <c r="TVA30" s="29"/>
      <c r="TVB30" s="30"/>
      <c r="TVC30" s="31"/>
      <c r="TVD30" s="31"/>
      <c r="TVK30" s="29"/>
      <c r="TVL30" s="30"/>
      <c r="TVM30" s="31"/>
      <c r="TVN30" s="31"/>
      <c r="TVU30" s="29"/>
      <c r="TVV30" s="30"/>
      <c r="TVW30" s="31"/>
      <c r="TVX30" s="31"/>
      <c r="TWE30" s="29"/>
      <c r="TWF30" s="30"/>
      <c r="TWG30" s="31"/>
      <c r="TWH30" s="31"/>
      <c r="TWO30" s="29"/>
      <c r="TWP30" s="30"/>
      <c r="TWQ30" s="31"/>
      <c r="TWR30" s="31"/>
      <c r="TWY30" s="29"/>
      <c r="TWZ30" s="30"/>
      <c r="TXA30" s="31"/>
      <c r="TXB30" s="31"/>
      <c r="TXI30" s="29"/>
      <c r="TXJ30" s="30"/>
      <c r="TXK30" s="31"/>
      <c r="TXL30" s="31"/>
      <c r="TXS30" s="29"/>
      <c r="TXT30" s="30"/>
      <c r="TXU30" s="31"/>
      <c r="TXV30" s="31"/>
      <c r="TYC30" s="29"/>
      <c r="TYD30" s="30"/>
      <c r="TYE30" s="31"/>
      <c r="TYF30" s="31"/>
      <c r="TYM30" s="29"/>
      <c r="TYN30" s="30"/>
      <c r="TYO30" s="31"/>
      <c r="TYP30" s="31"/>
      <c r="TYW30" s="29"/>
      <c r="TYX30" s="30"/>
      <c r="TYY30" s="31"/>
      <c r="TYZ30" s="31"/>
      <c r="TZG30" s="29"/>
      <c r="TZH30" s="30"/>
      <c r="TZI30" s="31"/>
      <c r="TZJ30" s="31"/>
      <c r="TZQ30" s="29"/>
      <c r="TZR30" s="30"/>
      <c r="TZS30" s="31"/>
      <c r="TZT30" s="31"/>
      <c r="UAA30" s="29"/>
      <c r="UAB30" s="30"/>
      <c r="UAC30" s="31"/>
      <c r="UAD30" s="31"/>
      <c r="UAK30" s="29"/>
      <c r="UAL30" s="30"/>
      <c r="UAM30" s="31"/>
      <c r="UAN30" s="31"/>
      <c r="UAU30" s="29"/>
      <c r="UAV30" s="30"/>
      <c r="UAW30" s="31"/>
      <c r="UAX30" s="31"/>
      <c r="UBE30" s="29"/>
      <c r="UBF30" s="30"/>
      <c r="UBG30" s="31"/>
      <c r="UBH30" s="31"/>
      <c r="UBO30" s="29"/>
      <c r="UBP30" s="30"/>
      <c r="UBQ30" s="31"/>
      <c r="UBR30" s="31"/>
      <c r="UBY30" s="29"/>
      <c r="UBZ30" s="30"/>
      <c r="UCA30" s="31"/>
      <c r="UCB30" s="31"/>
      <c r="UCI30" s="29"/>
      <c r="UCJ30" s="30"/>
      <c r="UCK30" s="31"/>
      <c r="UCL30" s="31"/>
      <c r="UCS30" s="29"/>
      <c r="UCT30" s="30"/>
      <c r="UCU30" s="31"/>
      <c r="UCV30" s="31"/>
      <c r="UDC30" s="29"/>
      <c r="UDD30" s="30"/>
      <c r="UDE30" s="31"/>
      <c r="UDF30" s="31"/>
      <c r="UDM30" s="29"/>
      <c r="UDN30" s="30"/>
      <c r="UDO30" s="31"/>
      <c r="UDP30" s="31"/>
      <c r="UDW30" s="29"/>
      <c r="UDX30" s="30"/>
      <c r="UDY30" s="31"/>
      <c r="UDZ30" s="31"/>
      <c r="UEG30" s="29"/>
      <c r="UEH30" s="30"/>
      <c r="UEI30" s="31"/>
      <c r="UEJ30" s="31"/>
      <c r="UEQ30" s="29"/>
      <c r="UER30" s="30"/>
      <c r="UES30" s="31"/>
      <c r="UET30" s="31"/>
      <c r="UFA30" s="29"/>
      <c r="UFB30" s="30"/>
      <c r="UFC30" s="31"/>
      <c r="UFD30" s="31"/>
      <c r="UFK30" s="29"/>
      <c r="UFL30" s="30"/>
      <c r="UFM30" s="31"/>
      <c r="UFN30" s="31"/>
      <c r="UFU30" s="29"/>
      <c r="UFV30" s="30"/>
      <c r="UFW30" s="31"/>
      <c r="UFX30" s="31"/>
      <c r="UGE30" s="29"/>
      <c r="UGF30" s="30"/>
      <c r="UGG30" s="31"/>
      <c r="UGH30" s="31"/>
      <c r="UGO30" s="29"/>
      <c r="UGP30" s="30"/>
      <c r="UGQ30" s="31"/>
      <c r="UGR30" s="31"/>
      <c r="UGY30" s="29"/>
      <c r="UGZ30" s="30"/>
      <c r="UHA30" s="31"/>
      <c r="UHB30" s="31"/>
      <c r="UHI30" s="29"/>
      <c r="UHJ30" s="30"/>
      <c r="UHK30" s="31"/>
      <c r="UHL30" s="31"/>
      <c r="UHS30" s="29"/>
      <c r="UHT30" s="30"/>
      <c r="UHU30" s="31"/>
      <c r="UHV30" s="31"/>
      <c r="UIC30" s="29"/>
      <c r="UID30" s="30"/>
      <c r="UIE30" s="31"/>
      <c r="UIF30" s="31"/>
      <c r="UIM30" s="29"/>
      <c r="UIN30" s="30"/>
      <c r="UIO30" s="31"/>
      <c r="UIP30" s="31"/>
      <c r="UIW30" s="29"/>
      <c r="UIX30" s="30"/>
      <c r="UIY30" s="31"/>
      <c r="UIZ30" s="31"/>
      <c r="UJG30" s="29"/>
      <c r="UJH30" s="30"/>
      <c r="UJI30" s="31"/>
      <c r="UJJ30" s="31"/>
      <c r="UJQ30" s="29"/>
      <c r="UJR30" s="30"/>
      <c r="UJS30" s="31"/>
      <c r="UJT30" s="31"/>
      <c r="UKA30" s="29"/>
      <c r="UKB30" s="30"/>
      <c r="UKC30" s="31"/>
      <c r="UKD30" s="31"/>
      <c r="UKK30" s="29"/>
      <c r="UKL30" s="30"/>
      <c r="UKM30" s="31"/>
      <c r="UKN30" s="31"/>
      <c r="UKU30" s="29"/>
      <c r="UKV30" s="30"/>
      <c r="UKW30" s="31"/>
      <c r="UKX30" s="31"/>
      <c r="ULE30" s="29"/>
      <c r="ULF30" s="30"/>
      <c r="ULG30" s="31"/>
      <c r="ULH30" s="31"/>
      <c r="ULO30" s="29"/>
      <c r="ULP30" s="30"/>
      <c r="ULQ30" s="31"/>
      <c r="ULR30" s="31"/>
      <c r="ULY30" s="29"/>
      <c r="ULZ30" s="30"/>
      <c r="UMA30" s="31"/>
      <c r="UMB30" s="31"/>
      <c r="UMI30" s="29"/>
      <c r="UMJ30" s="30"/>
      <c r="UMK30" s="31"/>
      <c r="UML30" s="31"/>
      <c r="UMS30" s="29"/>
      <c r="UMT30" s="30"/>
      <c r="UMU30" s="31"/>
      <c r="UMV30" s="31"/>
      <c r="UNC30" s="29"/>
      <c r="UND30" s="30"/>
      <c r="UNE30" s="31"/>
      <c r="UNF30" s="31"/>
      <c r="UNM30" s="29"/>
      <c r="UNN30" s="30"/>
      <c r="UNO30" s="31"/>
      <c r="UNP30" s="31"/>
      <c r="UNW30" s="29"/>
      <c r="UNX30" s="30"/>
      <c r="UNY30" s="31"/>
      <c r="UNZ30" s="31"/>
      <c r="UOG30" s="29"/>
      <c r="UOH30" s="30"/>
      <c r="UOI30" s="31"/>
      <c r="UOJ30" s="31"/>
      <c r="UOQ30" s="29"/>
      <c r="UOR30" s="30"/>
      <c r="UOS30" s="31"/>
      <c r="UOT30" s="31"/>
      <c r="UPA30" s="29"/>
      <c r="UPB30" s="30"/>
      <c r="UPC30" s="31"/>
      <c r="UPD30" s="31"/>
      <c r="UPK30" s="29"/>
      <c r="UPL30" s="30"/>
      <c r="UPM30" s="31"/>
      <c r="UPN30" s="31"/>
      <c r="UPU30" s="29"/>
      <c r="UPV30" s="30"/>
      <c r="UPW30" s="31"/>
      <c r="UPX30" s="31"/>
      <c r="UQE30" s="29"/>
      <c r="UQF30" s="30"/>
      <c r="UQG30" s="31"/>
      <c r="UQH30" s="31"/>
      <c r="UQO30" s="29"/>
      <c r="UQP30" s="30"/>
      <c r="UQQ30" s="31"/>
      <c r="UQR30" s="31"/>
      <c r="UQY30" s="29"/>
      <c r="UQZ30" s="30"/>
      <c r="URA30" s="31"/>
      <c r="URB30" s="31"/>
      <c r="URI30" s="29"/>
      <c r="URJ30" s="30"/>
      <c r="URK30" s="31"/>
      <c r="URL30" s="31"/>
      <c r="URS30" s="29"/>
      <c r="URT30" s="30"/>
      <c r="URU30" s="31"/>
      <c r="URV30" s="31"/>
      <c r="USC30" s="29"/>
      <c r="USD30" s="30"/>
      <c r="USE30" s="31"/>
      <c r="USF30" s="31"/>
      <c r="USM30" s="29"/>
      <c r="USN30" s="30"/>
      <c r="USO30" s="31"/>
      <c r="USP30" s="31"/>
      <c r="USW30" s="29"/>
      <c r="USX30" s="30"/>
      <c r="USY30" s="31"/>
      <c r="USZ30" s="31"/>
      <c r="UTG30" s="29"/>
      <c r="UTH30" s="30"/>
      <c r="UTI30" s="31"/>
      <c r="UTJ30" s="31"/>
      <c r="UTQ30" s="29"/>
      <c r="UTR30" s="30"/>
      <c r="UTS30" s="31"/>
      <c r="UTT30" s="31"/>
      <c r="UUA30" s="29"/>
      <c r="UUB30" s="30"/>
      <c r="UUC30" s="31"/>
      <c r="UUD30" s="31"/>
      <c r="UUK30" s="29"/>
      <c r="UUL30" s="30"/>
      <c r="UUM30" s="31"/>
      <c r="UUN30" s="31"/>
      <c r="UUU30" s="29"/>
      <c r="UUV30" s="30"/>
      <c r="UUW30" s="31"/>
      <c r="UUX30" s="31"/>
      <c r="UVE30" s="29"/>
      <c r="UVF30" s="30"/>
      <c r="UVG30" s="31"/>
      <c r="UVH30" s="31"/>
      <c r="UVO30" s="29"/>
      <c r="UVP30" s="30"/>
      <c r="UVQ30" s="31"/>
      <c r="UVR30" s="31"/>
      <c r="UVY30" s="29"/>
      <c r="UVZ30" s="30"/>
      <c r="UWA30" s="31"/>
      <c r="UWB30" s="31"/>
      <c r="UWI30" s="29"/>
      <c r="UWJ30" s="30"/>
      <c r="UWK30" s="31"/>
      <c r="UWL30" s="31"/>
      <c r="UWS30" s="29"/>
      <c r="UWT30" s="30"/>
      <c r="UWU30" s="31"/>
      <c r="UWV30" s="31"/>
      <c r="UXC30" s="29"/>
      <c r="UXD30" s="30"/>
      <c r="UXE30" s="31"/>
      <c r="UXF30" s="31"/>
      <c r="UXM30" s="29"/>
      <c r="UXN30" s="30"/>
      <c r="UXO30" s="31"/>
      <c r="UXP30" s="31"/>
      <c r="UXW30" s="29"/>
      <c r="UXX30" s="30"/>
      <c r="UXY30" s="31"/>
      <c r="UXZ30" s="31"/>
      <c r="UYG30" s="29"/>
      <c r="UYH30" s="30"/>
      <c r="UYI30" s="31"/>
      <c r="UYJ30" s="31"/>
      <c r="UYQ30" s="29"/>
      <c r="UYR30" s="30"/>
      <c r="UYS30" s="31"/>
      <c r="UYT30" s="31"/>
      <c r="UZA30" s="29"/>
      <c r="UZB30" s="30"/>
      <c r="UZC30" s="31"/>
      <c r="UZD30" s="31"/>
      <c r="UZK30" s="29"/>
      <c r="UZL30" s="30"/>
      <c r="UZM30" s="31"/>
      <c r="UZN30" s="31"/>
      <c r="UZU30" s="29"/>
      <c r="UZV30" s="30"/>
      <c r="UZW30" s="31"/>
      <c r="UZX30" s="31"/>
      <c r="VAE30" s="29"/>
      <c r="VAF30" s="30"/>
      <c r="VAG30" s="31"/>
      <c r="VAH30" s="31"/>
      <c r="VAO30" s="29"/>
      <c r="VAP30" s="30"/>
      <c r="VAQ30" s="31"/>
      <c r="VAR30" s="31"/>
      <c r="VAY30" s="29"/>
      <c r="VAZ30" s="30"/>
      <c r="VBA30" s="31"/>
      <c r="VBB30" s="31"/>
      <c r="VBI30" s="29"/>
      <c r="VBJ30" s="30"/>
      <c r="VBK30" s="31"/>
      <c r="VBL30" s="31"/>
      <c r="VBS30" s="29"/>
      <c r="VBT30" s="30"/>
      <c r="VBU30" s="31"/>
      <c r="VBV30" s="31"/>
      <c r="VCC30" s="29"/>
      <c r="VCD30" s="30"/>
      <c r="VCE30" s="31"/>
      <c r="VCF30" s="31"/>
      <c r="VCM30" s="29"/>
      <c r="VCN30" s="30"/>
      <c r="VCO30" s="31"/>
      <c r="VCP30" s="31"/>
      <c r="VCW30" s="29"/>
      <c r="VCX30" s="30"/>
      <c r="VCY30" s="31"/>
      <c r="VCZ30" s="31"/>
      <c r="VDG30" s="29"/>
      <c r="VDH30" s="30"/>
      <c r="VDI30" s="31"/>
      <c r="VDJ30" s="31"/>
      <c r="VDQ30" s="29"/>
      <c r="VDR30" s="30"/>
      <c r="VDS30" s="31"/>
      <c r="VDT30" s="31"/>
      <c r="VEA30" s="29"/>
      <c r="VEB30" s="30"/>
      <c r="VEC30" s="31"/>
      <c r="VED30" s="31"/>
      <c r="VEK30" s="29"/>
      <c r="VEL30" s="30"/>
      <c r="VEM30" s="31"/>
      <c r="VEN30" s="31"/>
      <c r="VEU30" s="29"/>
      <c r="VEV30" s="30"/>
      <c r="VEW30" s="31"/>
      <c r="VEX30" s="31"/>
      <c r="VFE30" s="29"/>
      <c r="VFF30" s="30"/>
      <c r="VFG30" s="31"/>
      <c r="VFH30" s="31"/>
      <c r="VFO30" s="29"/>
      <c r="VFP30" s="30"/>
      <c r="VFQ30" s="31"/>
      <c r="VFR30" s="31"/>
      <c r="VFY30" s="29"/>
      <c r="VFZ30" s="30"/>
      <c r="VGA30" s="31"/>
      <c r="VGB30" s="31"/>
      <c r="VGI30" s="29"/>
      <c r="VGJ30" s="30"/>
      <c r="VGK30" s="31"/>
      <c r="VGL30" s="31"/>
      <c r="VGS30" s="29"/>
      <c r="VGT30" s="30"/>
      <c r="VGU30" s="31"/>
      <c r="VGV30" s="31"/>
      <c r="VHC30" s="29"/>
      <c r="VHD30" s="30"/>
      <c r="VHE30" s="31"/>
      <c r="VHF30" s="31"/>
      <c r="VHM30" s="29"/>
      <c r="VHN30" s="30"/>
      <c r="VHO30" s="31"/>
      <c r="VHP30" s="31"/>
      <c r="VHW30" s="29"/>
      <c r="VHX30" s="30"/>
      <c r="VHY30" s="31"/>
      <c r="VHZ30" s="31"/>
      <c r="VIG30" s="29"/>
      <c r="VIH30" s="30"/>
      <c r="VII30" s="31"/>
      <c r="VIJ30" s="31"/>
      <c r="VIQ30" s="29"/>
      <c r="VIR30" s="30"/>
      <c r="VIS30" s="31"/>
      <c r="VIT30" s="31"/>
      <c r="VJA30" s="29"/>
      <c r="VJB30" s="30"/>
      <c r="VJC30" s="31"/>
      <c r="VJD30" s="31"/>
      <c r="VJK30" s="29"/>
      <c r="VJL30" s="30"/>
      <c r="VJM30" s="31"/>
      <c r="VJN30" s="31"/>
      <c r="VJU30" s="29"/>
      <c r="VJV30" s="30"/>
      <c r="VJW30" s="31"/>
      <c r="VJX30" s="31"/>
      <c r="VKE30" s="29"/>
      <c r="VKF30" s="30"/>
      <c r="VKG30" s="31"/>
      <c r="VKH30" s="31"/>
      <c r="VKO30" s="29"/>
      <c r="VKP30" s="30"/>
      <c r="VKQ30" s="31"/>
      <c r="VKR30" s="31"/>
      <c r="VKY30" s="29"/>
      <c r="VKZ30" s="30"/>
      <c r="VLA30" s="31"/>
      <c r="VLB30" s="31"/>
      <c r="VLI30" s="29"/>
      <c r="VLJ30" s="30"/>
      <c r="VLK30" s="31"/>
      <c r="VLL30" s="31"/>
      <c r="VLS30" s="29"/>
      <c r="VLT30" s="30"/>
      <c r="VLU30" s="31"/>
      <c r="VLV30" s="31"/>
      <c r="VMC30" s="29"/>
      <c r="VMD30" s="30"/>
      <c r="VME30" s="31"/>
      <c r="VMF30" s="31"/>
      <c r="VMM30" s="29"/>
      <c r="VMN30" s="30"/>
      <c r="VMO30" s="31"/>
      <c r="VMP30" s="31"/>
      <c r="VMW30" s="29"/>
      <c r="VMX30" s="30"/>
      <c r="VMY30" s="31"/>
      <c r="VMZ30" s="31"/>
      <c r="VNG30" s="29"/>
      <c r="VNH30" s="30"/>
      <c r="VNI30" s="31"/>
      <c r="VNJ30" s="31"/>
      <c r="VNQ30" s="29"/>
      <c r="VNR30" s="30"/>
      <c r="VNS30" s="31"/>
      <c r="VNT30" s="31"/>
      <c r="VOA30" s="29"/>
      <c r="VOB30" s="30"/>
      <c r="VOC30" s="31"/>
      <c r="VOD30" s="31"/>
      <c r="VOK30" s="29"/>
      <c r="VOL30" s="30"/>
      <c r="VOM30" s="31"/>
      <c r="VON30" s="31"/>
      <c r="VOU30" s="29"/>
      <c r="VOV30" s="30"/>
      <c r="VOW30" s="31"/>
      <c r="VOX30" s="31"/>
      <c r="VPE30" s="29"/>
      <c r="VPF30" s="30"/>
      <c r="VPG30" s="31"/>
      <c r="VPH30" s="31"/>
      <c r="VPO30" s="29"/>
      <c r="VPP30" s="30"/>
      <c r="VPQ30" s="31"/>
      <c r="VPR30" s="31"/>
      <c r="VPY30" s="29"/>
      <c r="VPZ30" s="30"/>
      <c r="VQA30" s="31"/>
      <c r="VQB30" s="31"/>
      <c r="VQI30" s="29"/>
      <c r="VQJ30" s="30"/>
      <c r="VQK30" s="31"/>
      <c r="VQL30" s="31"/>
      <c r="VQS30" s="29"/>
      <c r="VQT30" s="30"/>
      <c r="VQU30" s="31"/>
      <c r="VQV30" s="31"/>
      <c r="VRC30" s="29"/>
      <c r="VRD30" s="30"/>
      <c r="VRE30" s="31"/>
      <c r="VRF30" s="31"/>
      <c r="VRM30" s="29"/>
      <c r="VRN30" s="30"/>
      <c r="VRO30" s="31"/>
      <c r="VRP30" s="31"/>
      <c r="VRW30" s="29"/>
      <c r="VRX30" s="30"/>
      <c r="VRY30" s="31"/>
      <c r="VRZ30" s="31"/>
      <c r="VSG30" s="29"/>
      <c r="VSH30" s="30"/>
      <c r="VSI30" s="31"/>
      <c r="VSJ30" s="31"/>
      <c r="VSQ30" s="29"/>
      <c r="VSR30" s="30"/>
      <c r="VSS30" s="31"/>
      <c r="VST30" s="31"/>
      <c r="VTA30" s="29"/>
      <c r="VTB30" s="30"/>
      <c r="VTC30" s="31"/>
      <c r="VTD30" s="31"/>
      <c r="VTK30" s="29"/>
      <c r="VTL30" s="30"/>
      <c r="VTM30" s="31"/>
      <c r="VTN30" s="31"/>
      <c r="VTU30" s="29"/>
      <c r="VTV30" s="30"/>
      <c r="VTW30" s="31"/>
      <c r="VTX30" s="31"/>
      <c r="VUE30" s="29"/>
      <c r="VUF30" s="30"/>
      <c r="VUG30" s="31"/>
      <c r="VUH30" s="31"/>
      <c r="VUO30" s="29"/>
      <c r="VUP30" s="30"/>
      <c r="VUQ30" s="31"/>
      <c r="VUR30" s="31"/>
      <c r="VUY30" s="29"/>
      <c r="VUZ30" s="30"/>
      <c r="VVA30" s="31"/>
      <c r="VVB30" s="31"/>
      <c r="VVI30" s="29"/>
      <c r="VVJ30" s="30"/>
      <c r="VVK30" s="31"/>
      <c r="VVL30" s="31"/>
      <c r="VVS30" s="29"/>
      <c r="VVT30" s="30"/>
      <c r="VVU30" s="31"/>
      <c r="VVV30" s="31"/>
      <c r="VWC30" s="29"/>
      <c r="VWD30" s="30"/>
      <c r="VWE30" s="31"/>
      <c r="VWF30" s="31"/>
      <c r="VWM30" s="29"/>
      <c r="VWN30" s="30"/>
      <c r="VWO30" s="31"/>
      <c r="VWP30" s="31"/>
      <c r="VWW30" s="29"/>
      <c r="VWX30" s="30"/>
      <c r="VWY30" s="31"/>
      <c r="VWZ30" s="31"/>
      <c r="VXG30" s="29"/>
      <c r="VXH30" s="30"/>
      <c r="VXI30" s="31"/>
      <c r="VXJ30" s="31"/>
      <c r="VXQ30" s="29"/>
      <c r="VXR30" s="30"/>
      <c r="VXS30" s="31"/>
      <c r="VXT30" s="31"/>
      <c r="VYA30" s="29"/>
      <c r="VYB30" s="30"/>
      <c r="VYC30" s="31"/>
      <c r="VYD30" s="31"/>
      <c r="VYK30" s="29"/>
      <c r="VYL30" s="30"/>
      <c r="VYM30" s="31"/>
      <c r="VYN30" s="31"/>
      <c r="VYU30" s="29"/>
      <c r="VYV30" s="30"/>
      <c r="VYW30" s="31"/>
      <c r="VYX30" s="31"/>
      <c r="VZE30" s="29"/>
      <c r="VZF30" s="30"/>
      <c r="VZG30" s="31"/>
      <c r="VZH30" s="31"/>
      <c r="VZO30" s="29"/>
      <c r="VZP30" s="30"/>
      <c r="VZQ30" s="31"/>
      <c r="VZR30" s="31"/>
      <c r="VZY30" s="29"/>
      <c r="VZZ30" s="30"/>
      <c r="WAA30" s="31"/>
      <c r="WAB30" s="31"/>
      <c r="WAI30" s="29"/>
      <c r="WAJ30" s="30"/>
      <c r="WAK30" s="31"/>
      <c r="WAL30" s="31"/>
      <c r="WAS30" s="29"/>
      <c r="WAT30" s="30"/>
      <c r="WAU30" s="31"/>
      <c r="WAV30" s="31"/>
      <c r="WBC30" s="29"/>
      <c r="WBD30" s="30"/>
      <c r="WBE30" s="31"/>
      <c r="WBF30" s="31"/>
      <c r="WBM30" s="29"/>
      <c r="WBN30" s="30"/>
      <c r="WBO30" s="31"/>
      <c r="WBP30" s="31"/>
      <c r="WBW30" s="29"/>
      <c r="WBX30" s="30"/>
      <c r="WBY30" s="31"/>
      <c r="WBZ30" s="31"/>
      <c r="WCG30" s="29"/>
      <c r="WCH30" s="30"/>
      <c r="WCI30" s="31"/>
      <c r="WCJ30" s="31"/>
      <c r="WCQ30" s="29"/>
      <c r="WCR30" s="30"/>
      <c r="WCS30" s="31"/>
      <c r="WCT30" s="31"/>
      <c r="WDA30" s="29"/>
      <c r="WDB30" s="30"/>
      <c r="WDC30" s="31"/>
      <c r="WDD30" s="31"/>
      <c r="WDK30" s="29"/>
      <c r="WDL30" s="30"/>
      <c r="WDM30" s="31"/>
      <c r="WDN30" s="31"/>
      <c r="WDU30" s="29"/>
      <c r="WDV30" s="30"/>
      <c r="WDW30" s="31"/>
      <c r="WDX30" s="31"/>
      <c r="WEE30" s="29"/>
      <c r="WEF30" s="30"/>
      <c r="WEG30" s="31"/>
      <c r="WEH30" s="31"/>
      <c r="WEO30" s="29"/>
      <c r="WEP30" s="30"/>
      <c r="WEQ30" s="31"/>
      <c r="WER30" s="31"/>
      <c r="WEY30" s="29"/>
      <c r="WEZ30" s="30"/>
      <c r="WFA30" s="31"/>
      <c r="WFB30" s="31"/>
      <c r="WFI30" s="29"/>
      <c r="WFJ30" s="30"/>
      <c r="WFK30" s="31"/>
      <c r="WFL30" s="31"/>
      <c r="WFS30" s="29"/>
      <c r="WFT30" s="30"/>
      <c r="WFU30" s="31"/>
      <c r="WFV30" s="31"/>
      <c r="WGC30" s="29"/>
      <c r="WGD30" s="30"/>
      <c r="WGE30" s="31"/>
      <c r="WGF30" s="31"/>
      <c r="WGM30" s="29"/>
      <c r="WGN30" s="30"/>
      <c r="WGO30" s="31"/>
      <c r="WGP30" s="31"/>
      <c r="WGW30" s="29"/>
      <c r="WGX30" s="30"/>
      <c r="WGY30" s="31"/>
      <c r="WGZ30" s="31"/>
      <c r="WHG30" s="29"/>
      <c r="WHH30" s="30"/>
      <c r="WHI30" s="31"/>
      <c r="WHJ30" s="31"/>
      <c r="WHQ30" s="29"/>
      <c r="WHR30" s="30"/>
      <c r="WHS30" s="31"/>
      <c r="WHT30" s="31"/>
      <c r="WIA30" s="29"/>
      <c r="WIB30" s="30"/>
      <c r="WIC30" s="31"/>
      <c r="WID30" s="31"/>
      <c r="WIK30" s="29"/>
      <c r="WIL30" s="30"/>
      <c r="WIM30" s="31"/>
      <c r="WIN30" s="31"/>
      <c r="WIU30" s="29"/>
      <c r="WIV30" s="30"/>
      <c r="WIW30" s="31"/>
      <c r="WIX30" s="31"/>
      <c r="WJE30" s="29"/>
      <c r="WJF30" s="30"/>
      <c r="WJG30" s="31"/>
      <c r="WJH30" s="31"/>
      <c r="WJO30" s="29"/>
      <c r="WJP30" s="30"/>
      <c r="WJQ30" s="31"/>
      <c r="WJR30" s="31"/>
      <c r="WJY30" s="29"/>
      <c r="WJZ30" s="30"/>
      <c r="WKA30" s="31"/>
      <c r="WKB30" s="31"/>
      <c r="WKI30" s="29"/>
      <c r="WKJ30" s="30"/>
      <c r="WKK30" s="31"/>
      <c r="WKL30" s="31"/>
      <c r="WKS30" s="29"/>
      <c r="WKT30" s="30"/>
      <c r="WKU30" s="31"/>
      <c r="WKV30" s="31"/>
      <c r="WLC30" s="29"/>
      <c r="WLD30" s="30"/>
      <c r="WLE30" s="31"/>
      <c r="WLF30" s="31"/>
      <c r="WLM30" s="29"/>
      <c r="WLN30" s="30"/>
      <c r="WLO30" s="31"/>
      <c r="WLP30" s="31"/>
      <c r="WLW30" s="29"/>
      <c r="WLX30" s="30"/>
      <c r="WLY30" s="31"/>
      <c r="WLZ30" s="31"/>
      <c r="WMG30" s="29"/>
      <c r="WMH30" s="30"/>
      <c r="WMI30" s="31"/>
      <c r="WMJ30" s="31"/>
      <c r="WMQ30" s="29"/>
      <c r="WMR30" s="30"/>
      <c r="WMS30" s="31"/>
      <c r="WMT30" s="31"/>
      <c r="WNA30" s="29"/>
      <c r="WNB30" s="30"/>
      <c r="WNC30" s="31"/>
      <c r="WND30" s="31"/>
      <c r="WNK30" s="29"/>
      <c r="WNL30" s="30"/>
      <c r="WNM30" s="31"/>
      <c r="WNN30" s="31"/>
      <c r="WNU30" s="29"/>
      <c r="WNV30" s="30"/>
      <c r="WNW30" s="31"/>
      <c r="WNX30" s="31"/>
      <c r="WOE30" s="29"/>
      <c r="WOF30" s="30"/>
      <c r="WOG30" s="31"/>
      <c r="WOH30" s="31"/>
      <c r="WOO30" s="29"/>
      <c r="WOP30" s="30"/>
      <c r="WOQ30" s="31"/>
      <c r="WOR30" s="31"/>
      <c r="WOY30" s="29"/>
      <c r="WOZ30" s="30"/>
      <c r="WPA30" s="31"/>
      <c r="WPB30" s="31"/>
      <c r="WPI30" s="29"/>
      <c r="WPJ30" s="30"/>
      <c r="WPK30" s="31"/>
      <c r="WPL30" s="31"/>
      <c r="WPS30" s="29"/>
      <c r="WPT30" s="30"/>
      <c r="WPU30" s="31"/>
      <c r="WPV30" s="31"/>
      <c r="WQC30" s="29"/>
      <c r="WQD30" s="30"/>
      <c r="WQE30" s="31"/>
      <c r="WQF30" s="31"/>
      <c r="WQM30" s="29"/>
      <c r="WQN30" s="30"/>
      <c r="WQO30" s="31"/>
      <c r="WQP30" s="31"/>
      <c r="WQW30" s="29"/>
      <c r="WQX30" s="30"/>
      <c r="WQY30" s="31"/>
      <c r="WQZ30" s="31"/>
      <c r="WRG30" s="29"/>
      <c r="WRH30" s="30"/>
      <c r="WRI30" s="31"/>
      <c r="WRJ30" s="31"/>
      <c r="WRQ30" s="29"/>
      <c r="WRR30" s="30"/>
      <c r="WRS30" s="31"/>
      <c r="WRT30" s="31"/>
      <c r="WSA30" s="29"/>
      <c r="WSB30" s="30"/>
      <c r="WSC30" s="31"/>
      <c r="WSD30" s="31"/>
      <c r="WSK30" s="29"/>
      <c r="WSL30" s="30"/>
      <c r="WSM30" s="31"/>
      <c r="WSN30" s="31"/>
      <c r="WSU30" s="29"/>
      <c r="WSV30" s="30"/>
      <c r="WSW30" s="31"/>
      <c r="WSX30" s="31"/>
      <c r="WTE30" s="29"/>
      <c r="WTF30" s="30"/>
      <c r="WTG30" s="31"/>
      <c r="WTH30" s="31"/>
      <c r="WTO30" s="29"/>
      <c r="WTP30" s="30"/>
      <c r="WTQ30" s="31"/>
      <c r="WTR30" s="31"/>
      <c r="WTY30" s="29"/>
      <c r="WTZ30" s="30"/>
      <c r="WUA30" s="31"/>
      <c r="WUB30" s="31"/>
      <c r="WUI30" s="29"/>
      <c r="WUJ30" s="30"/>
      <c r="WUK30" s="31"/>
      <c r="WUL30" s="31"/>
      <c r="WUS30" s="29"/>
      <c r="WUT30" s="30"/>
      <c r="WUU30" s="31"/>
      <c r="WUV30" s="31"/>
      <c r="WVC30" s="29"/>
      <c r="WVD30" s="30"/>
      <c r="WVE30" s="31"/>
      <c r="WVF30" s="31"/>
      <c r="WVM30" s="29"/>
      <c r="WVN30" s="30"/>
      <c r="WVO30" s="31"/>
      <c r="WVP30" s="31"/>
      <c r="WVW30" s="29"/>
      <c r="WVX30" s="30"/>
      <c r="WVY30" s="31"/>
      <c r="WVZ30" s="31"/>
      <c r="WWG30" s="29"/>
      <c r="WWH30" s="30"/>
      <c r="WWI30" s="31"/>
      <c r="WWJ30" s="31"/>
      <c r="WWQ30" s="29"/>
      <c r="WWR30" s="30"/>
      <c r="WWS30" s="31"/>
      <c r="WWT30" s="31"/>
      <c r="WXA30" s="29"/>
      <c r="WXB30" s="30"/>
      <c r="WXC30" s="31"/>
      <c r="WXD30" s="31"/>
      <c r="WXK30" s="29"/>
      <c r="WXL30" s="30"/>
      <c r="WXM30" s="31"/>
      <c r="WXN30" s="31"/>
      <c r="WXU30" s="29"/>
      <c r="WXV30" s="30"/>
      <c r="WXW30" s="31"/>
      <c r="WXX30" s="31"/>
      <c r="WYE30" s="29"/>
      <c r="WYF30" s="30"/>
      <c r="WYG30" s="31"/>
      <c r="WYH30" s="31"/>
      <c r="WYO30" s="29"/>
      <c r="WYP30" s="30"/>
      <c r="WYQ30" s="31"/>
      <c r="WYR30" s="31"/>
      <c r="WYY30" s="29"/>
      <c r="WYZ30" s="30"/>
      <c r="WZA30" s="31"/>
      <c r="WZB30" s="31"/>
      <c r="WZI30" s="29"/>
      <c r="WZJ30" s="30"/>
      <c r="WZK30" s="31"/>
      <c r="WZL30" s="31"/>
      <c r="WZS30" s="29"/>
      <c r="WZT30" s="30"/>
      <c r="WZU30" s="31"/>
      <c r="WZV30" s="31"/>
      <c r="XAC30" s="29"/>
      <c r="XAD30" s="30"/>
      <c r="XAE30" s="31"/>
      <c r="XAF30" s="31"/>
      <c r="XAM30" s="29"/>
      <c r="XAN30" s="30"/>
      <c r="XAO30" s="31"/>
      <c r="XAP30" s="31"/>
      <c r="XAW30" s="29"/>
      <c r="XAX30" s="30"/>
      <c r="XAY30" s="31"/>
      <c r="XAZ30" s="31"/>
      <c r="XBG30" s="29"/>
      <c r="XBH30" s="30"/>
      <c r="XBI30" s="31"/>
      <c r="XBJ30" s="31"/>
      <c r="XBQ30" s="29"/>
      <c r="XBR30" s="30"/>
      <c r="XBS30" s="31"/>
      <c r="XBT30" s="31"/>
      <c r="XCA30" s="29"/>
      <c r="XCB30" s="30"/>
      <c r="XCC30" s="31"/>
      <c r="XCD30" s="31"/>
      <c r="XCK30" s="29"/>
      <c r="XCL30" s="30"/>
      <c r="XCM30" s="31"/>
      <c r="XCN30" s="31"/>
      <c r="XCU30" s="29"/>
      <c r="XCV30" s="30"/>
      <c r="XCW30" s="31"/>
      <c r="XCX30" s="31"/>
      <c r="XDE30" s="29"/>
      <c r="XDF30" s="30"/>
      <c r="XDG30" s="31"/>
      <c r="XDH30" s="31"/>
      <c r="XDO30" s="29"/>
      <c r="XDP30" s="30"/>
      <c r="XDQ30" s="31"/>
      <c r="XDR30" s="31"/>
      <c r="XDY30" s="29"/>
      <c r="XDZ30" s="30"/>
      <c r="XEA30" s="31"/>
      <c r="XEB30" s="31"/>
      <c r="XEI30" s="29"/>
      <c r="XEJ30" s="30"/>
      <c r="XEK30" s="31"/>
      <c r="XEL30" s="31"/>
      <c r="XES30" s="29"/>
      <c r="XET30" s="30"/>
      <c r="XEU30" s="31"/>
      <c r="XEV30" s="31"/>
    </row>
    <row r="31" spans="1:2046 2053:3066 3073:4096 4103:5116 5123:7166 7173:8186 8193:9216 9223:10236 10243:12286 12293:13306 13313:14336 14343:15356 15363:16376" s="28" customFormat="1" ht="24.95" customHeight="1" x14ac:dyDescent="0.25">
      <c r="A31" s="61">
        <f>'Detalle de la solicitud'!A21</f>
        <v>0</v>
      </c>
      <c r="B31" s="61">
        <f>'Detalle de la solicitud'!B21</f>
        <v>0</v>
      </c>
      <c r="C31" s="26"/>
      <c r="D31" s="26"/>
      <c r="E31"/>
      <c r="F31"/>
      <c r="G31"/>
      <c r="H31"/>
      <c r="I31"/>
      <c r="J31"/>
      <c r="K31"/>
      <c r="L31"/>
      <c r="M31" s="27"/>
      <c r="N31" s="10"/>
      <c r="O31" s="11"/>
      <c r="P31" s="11"/>
      <c r="Q31"/>
      <c r="R31"/>
      <c r="S31"/>
      <c r="T31"/>
      <c r="U31"/>
      <c r="V31"/>
      <c r="W31" s="27"/>
      <c r="X31" s="10"/>
      <c r="Y31" s="11"/>
      <c r="Z31" s="11"/>
      <c r="AA31"/>
      <c r="AB31"/>
      <c r="AC31"/>
      <c r="AD31"/>
      <c r="AE31"/>
      <c r="AF31"/>
      <c r="AG31" s="27"/>
      <c r="AH31" s="10"/>
      <c r="AI31" s="11"/>
      <c r="AJ31" s="11"/>
      <c r="AK31"/>
      <c r="AL31"/>
      <c r="AM31"/>
      <c r="AN31"/>
      <c r="AO31"/>
      <c r="AP31"/>
      <c r="AQ31" s="27"/>
      <c r="AR31" s="10"/>
      <c r="AS31" s="11"/>
      <c r="AT31" s="11"/>
      <c r="AU31"/>
      <c r="AV31"/>
      <c r="AW31"/>
      <c r="AX31"/>
      <c r="AY31"/>
      <c r="AZ31"/>
      <c r="BA31" s="27"/>
      <c r="BB31" s="10"/>
      <c r="BC31" s="11"/>
      <c r="BD31" s="11"/>
      <c r="BE31"/>
      <c r="BF31"/>
      <c r="BG31"/>
      <c r="BH31"/>
      <c r="BI31"/>
      <c r="BJ31"/>
      <c r="BK31" s="27"/>
      <c r="BL31" s="10"/>
      <c r="BM31" s="11"/>
      <c r="BN31" s="11"/>
      <c r="BO31"/>
      <c r="BP31"/>
      <c r="BQ31"/>
      <c r="BR31"/>
      <c r="BS31"/>
      <c r="BT31"/>
      <c r="BU31" s="27"/>
      <c r="BV31" s="10"/>
      <c r="BW31" s="11"/>
      <c r="BX31" s="11"/>
      <c r="BY31"/>
      <c r="BZ31"/>
      <c r="CA31"/>
      <c r="CB31"/>
      <c r="CC31"/>
      <c r="CD31"/>
      <c r="CE31" s="27"/>
      <c r="CF31" s="10"/>
      <c r="CG31" s="11"/>
      <c r="CH31" s="11"/>
      <c r="CI31"/>
      <c r="CJ31"/>
      <c r="CK31"/>
      <c r="CL31"/>
      <c r="CM31"/>
      <c r="CN31"/>
      <c r="CO31" s="27"/>
      <c r="CP31" s="10"/>
      <c r="CQ31" s="11"/>
      <c r="CR31" s="11"/>
      <c r="CS31"/>
      <c r="CT31"/>
      <c r="CU31"/>
      <c r="CV31"/>
      <c r="CW31"/>
      <c r="CX31"/>
      <c r="CY31" s="27"/>
      <c r="CZ31" s="10"/>
      <c r="DA31" s="11"/>
      <c r="DB31" s="11"/>
      <c r="DC31"/>
      <c r="DD31"/>
      <c r="DE31"/>
      <c r="DF31"/>
      <c r="DG31"/>
      <c r="DI31" s="29"/>
      <c r="DJ31" s="30"/>
      <c r="DK31" s="31"/>
      <c r="DL31" s="31"/>
      <c r="DS31" s="29"/>
      <c r="DT31" s="30"/>
      <c r="DU31" s="31"/>
      <c r="DV31" s="31"/>
      <c r="EC31" s="29"/>
      <c r="ED31" s="30"/>
      <c r="EE31" s="31"/>
      <c r="EF31" s="31"/>
      <c r="EM31" s="29"/>
      <c r="EN31" s="30"/>
      <c r="EO31" s="31"/>
      <c r="EP31" s="31"/>
      <c r="EW31" s="29"/>
      <c r="EX31" s="30"/>
      <c r="EY31" s="31"/>
      <c r="EZ31" s="31"/>
      <c r="FG31" s="29"/>
      <c r="FH31" s="30"/>
      <c r="FI31" s="31"/>
      <c r="FJ31" s="31"/>
      <c r="FQ31" s="29"/>
      <c r="FR31" s="30"/>
      <c r="FS31" s="31"/>
      <c r="FT31" s="31"/>
      <c r="GA31" s="29"/>
      <c r="GB31" s="30"/>
      <c r="GC31" s="31"/>
      <c r="GD31" s="31"/>
      <c r="GK31" s="29"/>
      <c r="GL31" s="30"/>
      <c r="GM31" s="31"/>
      <c r="GN31" s="31"/>
      <c r="GU31" s="29"/>
      <c r="GV31" s="30"/>
      <c r="GW31" s="31"/>
      <c r="GX31" s="31"/>
      <c r="HE31" s="29"/>
      <c r="HF31" s="30"/>
      <c r="HG31" s="31"/>
      <c r="HH31" s="31"/>
      <c r="HO31" s="29"/>
      <c r="HP31" s="30"/>
      <c r="HQ31" s="31"/>
      <c r="HR31" s="31"/>
      <c r="HY31" s="29"/>
      <c r="HZ31" s="30"/>
      <c r="IA31" s="31"/>
      <c r="IB31" s="31"/>
      <c r="II31" s="29"/>
      <c r="IJ31" s="30"/>
      <c r="IK31" s="31"/>
      <c r="IL31" s="31"/>
      <c r="IS31" s="29"/>
      <c r="IT31" s="30"/>
      <c r="IU31" s="31"/>
      <c r="IV31" s="31"/>
      <c r="JC31" s="29"/>
      <c r="JD31" s="30"/>
      <c r="JE31" s="31"/>
      <c r="JF31" s="31"/>
      <c r="JM31" s="29"/>
      <c r="JN31" s="30"/>
      <c r="JO31" s="31"/>
      <c r="JP31" s="31"/>
      <c r="JW31" s="29"/>
      <c r="JX31" s="30"/>
      <c r="JY31" s="31"/>
      <c r="JZ31" s="31"/>
      <c r="KG31" s="29"/>
      <c r="KH31" s="30"/>
      <c r="KI31" s="31"/>
      <c r="KJ31" s="31"/>
      <c r="KQ31" s="29"/>
      <c r="KR31" s="30"/>
      <c r="KS31" s="31"/>
      <c r="KT31" s="31"/>
      <c r="LA31" s="29"/>
      <c r="LB31" s="30"/>
      <c r="LC31" s="31"/>
      <c r="LD31" s="31"/>
      <c r="LK31" s="29"/>
      <c r="LL31" s="30"/>
      <c r="LM31" s="31"/>
      <c r="LN31" s="31"/>
      <c r="LU31" s="29"/>
      <c r="LV31" s="30"/>
      <c r="LW31" s="31"/>
      <c r="LX31" s="31"/>
      <c r="ME31" s="29"/>
      <c r="MF31" s="30"/>
      <c r="MG31" s="31"/>
      <c r="MH31" s="31"/>
      <c r="MO31" s="29"/>
      <c r="MP31" s="30"/>
      <c r="MQ31" s="31"/>
      <c r="MR31" s="31"/>
      <c r="MY31" s="29"/>
      <c r="MZ31" s="30"/>
      <c r="NA31" s="31"/>
      <c r="NB31" s="31"/>
      <c r="NI31" s="29"/>
      <c r="NJ31" s="30"/>
      <c r="NK31" s="31"/>
      <c r="NL31" s="31"/>
      <c r="NS31" s="29"/>
      <c r="NT31" s="30"/>
      <c r="NU31" s="31"/>
      <c r="NV31" s="31"/>
      <c r="OC31" s="29"/>
      <c r="OD31" s="30"/>
      <c r="OE31" s="31"/>
      <c r="OF31" s="31"/>
      <c r="OM31" s="29"/>
      <c r="ON31" s="30"/>
      <c r="OO31" s="31"/>
      <c r="OP31" s="31"/>
      <c r="OW31" s="29"/>
      <c r="OX31" s="30"/>
      <c r="OY31" s="31"/>
      <c r="OZ31" s="31"/>
      <c r="PG31" s="29"/>
      <c r="PH31" s="30"/>
      <c r="PI31" s="31"/>
      <c r="PJ31" s="31"/>
      <c r="PQ31" s="29"/>
      <c r="PR31" s="30"/>
      <c r="PS31" s="31"/>
      <c r="PT31" s="31"/>
      <c r="QA31" s="29"/>
      <c r="QB31" s="30"/>
      <c r="QC31" s="31"/>
      <c r="QD31" s="31"/>
      <c r="QK31" s="29"/>
      <c r="QL31" s="30"/>
      <c r="QM31" s="31"/>
      <c r="QN31" s="31"/>
      <c r="QU31" s="29"/>
      <c r="QV31" s="30"/>
      <c r="QW31" s="31"/>
      <c r="QX31" s="31"/>
      <c r="RE31" s="29"/>
      <c r="RF31" s="30"/>
      <c r="RG31" s="31"/>
      <c r="RH31" s="31"/>
      <c r="RO31" s="29"/>
      <c r="RP31" s="30"/>
      <c r="RQ31" s="31"/>
      <c r="RR31" s="31"/>
      <c r="RY31" s="29"/>
      <c r="RZ31" s="30"/>
      <c r="SA31" s="31"/>
      <c r="SB31" s="31"/>
      <c r="SI31" s="29"/>
      <c r="SJ31" s="30"/>
      <c r="SK31" s="31"/>
      <c r="SL31" s="31"/>
      <c r="SS31" s="29"/>
      <c r="ST31" s="30"/>
      <c r="SU31" s="31"/>
      <c r="SV31" s="31"/>
      <c r="TC31" s="29"/>
      <c r="TD31" s="30"/>
      <c r="TE31" s="31"/>
      <c r="TF31" s="31"/>
      <c r="TM31" s="29"/>
      <c r="TN31" s="30"/>
      <c r="TO31" s="31"/>
      <c r="TP31" s="31"/>
      <c r="TW31" s="29"/>
      <c r="TX31" s="30"/>
      <c r="TY31" s="31"/>
      <c r="TZ31" s="31"/>
      <c r="UG31" s="29"/>
      <c r="UH31" s="30"/>
      <c r="UI31" s="31"/>
      <c r="UJ31" s="31"/>
      <c r="UQ31" s="29"/>
      <c r="UR31" s="30"/>
      <c r="US31" s="31"/>
      <c r="UT31" s="31"/>
      <c r="VA31" s="29"/>
      <c r="VB31" s="30"/>
      <c r="VC31" s="31"/>
      <c r="VD31" s="31"/>
      <c r="VK31" s="29"/>
      <c r="VL31" s="30"/>
      <c r="VM31" s="31"/>
      <c r="VN31" s="31"/>
      <c r="VU31" s="29"/>
      <c r="VV31" s="30"/>
      <c r="VW31" s="31"/>
      <c r="VX31" s="31"/>
      <c r="WE31" s="29"/>
      <c r="WF31" s="30"/>
      <c r="WG31" s="31"/>
      <c r="WH31" s="31"/>
      <c r="WO31" s="29"/>
      <c r="WP31" s="30"/>
      <c r="WQ31" s="31"/>
      <c r="WR31" s="31"/>
      <c r="WY31" s="29"/>
      <c r="WZ31" s="30"/>
      <c r="XA31" s="31"/>
      <c r="XB31" s="31"/>
      <c r="XI31" s="29"/>
      <c r="XJ31" s="30"/>
      <c r="XK31" s="31"/>
      <c r="XL31" s="31"/>
      <c r="XS31" s="29"/>
      <c r="XT31" s="30"/>
      <c r="XU31" s="31"/>
      <c r="XV31" s="31"/>
      <c r="YC31" s="29"/>
      <c r="YD31" s="30"/>
      <c r="YE31" s="31"/>
      <c r="YF31" s="31"/>
      <c r="YM31" s="29"/>
      <c r="YN31" s="30"/>
      <c r="YO31" s="31"/>
      <c r="YP31" s="31"/>
      <c r="YW31" s="29"/>
      <c r="YX31" s="30"/>
      <c r="YY31" s="31"/>
      <c r="YZ31" s="31"/>
      <c r="ZG31" s="29"/>
      <c r="ZH31" s="30"/>
      <c r="ZI31" s="31"/>
      <c r="ZJ31" s="31"/>
      <c r="ZQ31" s="29"/>
      <c r="ZR31" s="30"/>
      <c r="ZS31" s="31"/>
      <c r="ZT31" s="31"/>
      <c r="AAA31" s="29"/>
      <c r="AAB31" s="30"/>
      <c r="AAC31" s="31"/>
      <c r="AAD31" s="31"/>
      <c r="AAK31" s="29"/>
      <c r="AAL31" s="30"/>
      <c r="AAM31" s="31"/>
      <c r="AAN31" s="31"/>
      <c r="AAU31" s="29"/>
      <c r="AAV31" s="30"/>
      <c r="AAW31" s="31"/>
      <c r="AAX31" s="31"/>
      <c r="ABE31" s="29"/>
      <c r="ABF31" s="30"/>
      <c r="ABG31" s="31"/>
      <c r="ABH31" s="31"/>
      <c r="ABO31" s="29"/>
      <c r="ABP31" s="30"/>
      <c r="ABQ31" s="31"/>
      <c r="ABR31" s="31"/>
      <c r="ABY31" s="29"/>
      <c r="ABZ31" s="30"/>
      <c r="ACA31" s="31"/>
      <c r="ACB31" s="31"/>
      <c r="ACI31" s="29"/>
      <c r="ACJ31" s="30"/>
      <c r="ACK31" s="31"/>
      <c r="ACL31" s="31"/>
      <c r="ACS31" s="29"/>
      <c r="ACT31" s="30"/>
      <c r="ACU31" s="31"/>
      <c r="ACV31" s="31"/>
      <c r="ADC31" s="29"/>
      <c r="ADD31" s="30"/>
      <c r="ADE31" s="31"/>
      <c r="ADF31" s="31"/>
      <c r="ADM31" s="29"/>
      <c r="ADN31" s="30"/>
      <c r="ADO31" s="31"/>
      <c r="ADP31" s="31"/>
      <c r="ADW31" s="29"/>
      <c r="ADX31" s="30"/>
      <c r="ADY31" s="31"/>
      <c r="ADZ31" s="31"/>
      <c r="AEG31" s="29"/>
      <c r="AEH31" s="30"/>
      <c r="AEI31" s="31"/>
      <c r="AEJ31" s="31"/>
      <c r="AEQ31" s="29"/>
      <c r="AER31" s="30"/>
      <c r="AES31" s="31"/>
      <c r="AET31" s="31"/>
      <c r="AFA31" s="29"/>
      <c r="AFB31" s="30"/>
      <c r="AFC31" s="31"/>
      <c r="AFD31" s="31"/>
      <c r="AFK31" s="29"/>
      <c r="AFL31" s="30"/>
      <c r="AFM31" s="31"/>
      <c r="AFN31" s="31"/>
      <c r="AFU31" s="29"/>
      <c r="AFV31" s="30"/>
      <c r="AFW31" s="31"/>
      <c r="AFX31" s="31"/>
      <c r="AGE31" s="29"/>
      <c r="AGF31" s="30"/>
      <c r="AGG31" s="31"/>
      <c r="AGH31" s="31"/>
      <c r="AGO31" s="29"/>
      <c r="AGP31" s="30"/>
      <c r="AGQ31" s="31"/>
      <c r="AGR31" s="31"/>
      <c r="AGY31" s="29"/>
      <c r="AGZ31" s="30"/>
      <c r="AHA31" s="31"/>
      <c r="AHB31" s="31"/>
      <c r="AHI31" s="29"/>
      <c r="AHJ31" s="30"/>
      <c r="AHK31" s="31"/>
      <c r="AHL31" s="31"/>
      <c r="AHS31" s="29"/>
      <c r="AHT31" s="30"/>
      <c r="AHU31" s="31"/>
      <c r="AHV31" s="31"/>
      <c r="AIC31" s="29"/>
      <c r="AID31" s="30"/>
      <c r="AIE31" s="31"/>
      <c r="AIF31" s="31"/>
      <c r="AIM31" s="29"/>
      <c r="AIN31" s="30"/>
      <c r="AIO31" s="31"/>
      <c r="AIP31" s="31"/>
      <c r="AIW31" s="29"/>
      <c r="AIX31" s="30"/>
      <c r="AIY31" s="31"/>
      <c r="AIZ31" s="31"/>
      <c r="AJG31" s="29"/>
      <c r="AJH31" s="30"/>
      <c r="AJI31" s="31"/>
      <c r="AJJ31" s="31"/>
      <c r="AJQ31" s="29"/>
      <c r="AJR31" s="30"/>
      <c r="AJS31" s="31"/>
      <c r="AJT31" s="31"/>
      <c r="AKA31" s="29"/>
      <c r="AKB31" s="30"/>
      <c r="AKC31" s="31"/>
      <c r="AKD31" s="31"/>
      <c r="AKK31" s="29"/>
      <c r="AKL31" s="30"/>
      <c r="AKM31" s="31"/>
      <c r="AKN31" s="31"/>
      <c r="AKU31" s="29"/>
      <c r="AKV31" s="30"/>
      <c r="AKW31" s="31"/>
      <c r="AKX31" s="31"/>
      <c r="ALE31" s="29"/>
      <c r="ALF31" s="30"/>
      <c r="ALG31" s="31"/>
      <c r="ALH31" s="31"/>
      <c r="ALO31" s="29"/>
      <c r="ALP31" s="30"/>
      <c r="ALQ31" s="31"/>
      <c r="ALR31" s="31"/>
      <c r="ALY31" s="29"/>
      <c r="ALZ31" s="30"/>
      <c r="AMA31" s="31"/>
      <c r="AMB31" s="31"/>
      <c r="AMI31" s="29"/>
      <c r="AMJ31" s="30"/>
      <c r="AMK31" s="31"/>
      <c r="AML31" s="31"/>
      <c r="AMS31" s="29"/>
      <c r="AMT31" s="30"/>
      <c r="AMU31" s="31"/>
      <c r="AMV31" s="31"/>
      <c r="ANC31" s="29"/>
      <c r="AND31" s="30"/>
      <c r="ANE31" s="31"/>
      <c r="ANF31" s="31"/>
      <c r="ANM31" s="29"/>
      <c r="ANN31" s="30"/>
      <c r="ANO31" s="31"/>
      <c r="ANP31" s="31"/>
      <c r="ANW31" s="29"/>
      <c r="ANX31" s="30"/>
      <c r="ANY31" s="31"/>
      <c r="ANZ31" s="31"/>
      <c r="AOG31" s="29"/>
      <c r="AOH31" s="30"/>
      <c r="AOI31" s="31"/>
      <c r="AOJ31" s="31"/>
      <c r="AOQ31" s="29"/>
      <c r="AOR31" s="30"/>
      <c r="AOS31" s="31"/>
      <c r="AOT31" s="31"/>
      <c r="APA31" s="29"/>
      <c r="APB31" s="30"/>
      <c r="APC31" s="31"/>
      <c r="APD31" s="31"/>
      <c r="APK31" s="29"/>
      <c r="APL31" s="30"/>
      <c r="APM31" s="31"/>
      <c r="APN31" s="31"/>
      <c r="APU31" s="29"/>
      <c r="APV31" s="30"/>
      <c r="APW31" s="31"/>
      <c r="APX31" s="31"/>
      <c r="AQE31" s="29"/>
      <c r="AQF31" s="30"/>
      <c r="AQG31" s="31"/>
      <c r="AQH31" s="31"/>
      <c r="AQO31" s="29"/>
      <c r="AQP31" s="30"/>
      <c r="AQQ31" s="31"/>
      <c r="AQR31" s="31"/>
      <c r="AQY31" s="29"/>
      <c r="AQZ31" s="30"/>
      <c r="ARA31" s="31"/>
      <c r="ARB31" s="31"/>
      <c r="ARI31" s="29"/>
      <c r="ARJ31" s="30"/>
      <c r="ARK31" s="31"/>
      <c r="ARL31" s="31"/>
      <c r="ARS31" s="29"/>
      <c r="ART31" s="30"/>
      <c r="ARU31" s="31"/>
      <c r="ARV31" s="31"/>
      <c r="ASC31" s="29"/>
      <c r="ASD31" s="30"/>
      <c r="ASE31" s="31"/>
      <c r="ASF31" s="31"/>
      <c r="ASM31" s="29"/>
      <c r="ASN31" s="30"/>
      <c r="ASO31" s="31"/>
      <c r="ASP31" s="31"/>
      <c r="ASW31" s="29"/>
      <c r="ASX31" s="30"/>
      <c r="ASY31" s="31"/>
      <c r="ASZ31" s="31"/>
      <c r="ATG31" s="29"/>
      <c r="ATH31" s="30"/>
      <c r="ATI31" s="31"/>
      <c r="ATJ31" s="31"/>
      <c r="ATQ31" s="29"/>
      <c r="ATR31" s="30"/>
      <c r="ATS31" s="31"/>
      <c r="ATT31" s="31"/>
      <c r="AUA31" s="29"/>
      <c r="AUB31" s="30"/>
      <c r="AUC31" s="31"/>
      <c r="AUD31" s="31"/>
      <c r="AUK31" s="29"/>
      <c r="AUL31" s="30"/>
      <c r="AUM31" s="31"/>
      <c r="AUN31" s="31"/>
      <c r="AUU31" s="29"/>
      <c r="AUV31" s="30"/>
      <c r="AUW31" s="31"/>
      <c r="AUX31" s="31"/>
      <c r="AVE31" s="29"/>
      <c r="AVF31" s="30"/>
      <c r="AVG31" s="31"/>
      <c r="AVH31" s="31"/>
      <c r="AVO31" s="29"/>
      <c r="AVP31" s="30"/>
      <c r="AVQ31" s="31"/>
      <c r="AVR31" s="31"/>
      <c r="AVY31" s="29"/>
      <c r="AVZ31" s="30"/>
      <c r="AWA31" s="31"/>
      <c r="AWB31" s="31"/>
      <c r="AWI31" s="29"/>
      <c r="AWJ31" s="30"/>
      <c r="AWK31" s="31"/>
      <c r="AWL31" s="31"/>
      <c r="AWS31" s="29"/>
      <c r="AWT31" s="30"/>
      <c r="AWU31" s="31"/>
      <c r="AWV31" s="31"/>
      <c r="AXC31" s="29"/>
      <c r="AXD31" s="30"/>
      <c r="AXE31" s="31"/>
      <c r="AXF31" s="31"/>
      <c r="AXM31" s="29"/>
      <c r="AXN31" s="30"/>
      <c r="AXO31" s="31"/>
      <c r="AXP31" s="31"/>
      <c r="AXW31" s="29"/>
      <c r="AXX31" s="30"/>
      <c r="AXY31" s="31"/>
      <c r="AXZ31" s="31"/>
      <c r="AYG31" s="29"/>
      <c r="AYH31" s="30"/>
      <c r="AYI31" s="31"/>
      <c r="AYJ31" s="31"/>
      <c r="AYQ31" s="29"/>
      <c r="AYR31" s="30"/>
      <c r="AYS31" s="31"/>
      <c r="AYT31" s="31"/>
      <c r="AZA31" s="29"/>
      <c r="AZB31" s="30"/>
      <c r="AZC31" s="31"/>
      <c r="AZD31" s="31"/>
      <c r="AZK31" s="29"/>
      <c r="AZL31" s="30"/>
      <c r="AZM31" s="31"/>
      <c r="AZN31" s="31"/>
      <c r="AZU31" s="29"/>
      <c r="AZV31" s="30"/>
      <c r="AZW31" s="31"/>
      <c r="AZX31" s="31"/>
      <c r="BAE31" s="29"/>
      <c r="BAF31" s="30"/>
      <c r="BAG31" s="31"/>
      <c r="BAH31" s="31"/>
      <c r="BAO31" s="29"/>
      <c r="BAP31" s="30"/>
      <c r="BAQ31" s="31"/>
      <c r="BAR31" s="31"/>
      <c r="BAY31" s="29"/>
      <c r="BAZ31" s="30"/>
      <c r="BBA31" s="31"/>
      <c r="BBB31" s="31"/>
      <c r="BBI31" s="29"/>
      <c r="BBJ31" s="30"/>
      <c r="BBK31" s="31"/>
      <c r="BBL31" s="31"/>
      <c r="BBS31" s="29"/>
      <c r="BBT31" s="30"/>
      <c r="BBU31" s="31"/>
      <c r="BBV31" s="31"/>
      <c r="BCC31" s="29"/>
      <c r="BCD31" s="30"/>
      <c r="BCE31" s="31"/>
      <c r="BCF31" s="31"/>
      <c r="BCM31" s="29"/>
      <c r="BCN31" s="30"/>
      <c r="BCO31" s="31"/>
      <c r="BCP31" s="31"/>
      <c r="BCW31" s="29"/>
      <c r="BCX31" s="30"/>
      <c r="BCY31" s="31"/>
      <c r="BCZ31" s="31"/>
      <c r="BDG31" s="29"/>
      <c r="BDH31" s="30"/>
      <c r="BDI31" s="31"/>
      <c r="BDJ31" s="31"/>
      <c r="BDQ31" s="29"/>
      <c r="BDR31" s="30"/>
      <c r="BDS31" s="31"/>
      <c r="BDT31" s="31"/>
      <c r="BEA31" s="29"/>
      <c r="BEB31" s="30"/>
      <c r="BEC31" s="31"/>
      <c r="BED31" s="31"/>
      <c r="BEK31" s="29"/>
      <c r="BEL31" s="30"/>
      <c r="BEM31" s="31"/>
      <c r="BEN31" s="31"/>
      <c r="BEU31" s="29"/>
      <c r="BEV31" s="30"/>
      <c r="BEW31" s="31"/>
      <c r="BEX31" s="31"/>
      <c r="BFE31" s="29"/>
      <c r="BFF31" s="30"/>
      <c r="BFG31" s="31"/>
      <c r="BFH31" s="31"/>
      <c r="BFO31" s="29"/>
      <c r="BFP31" s="30"/>
      <c r="BFQ31" s="31"/>
      <c r="BFR31" s="31"/>
      <c r="BFY31" s="29"/>
      <c r="BFZ31" s="30"/>
      <c r="BGA31" s="31"/>
      <c r="BGB31" s="31"/>
      <c r="BGI31" s="29"/>
      <c r="BGJ31" s="30"/>
      <c r="BGK31" s="31"/>
      <c r="BGL31" s="31"/>
      <c r="BGS31" s="29"/>
      <c r="BGT31" s="30"/>
      <c r="BGU31" s="31"/>
      <c r="BGV31" s="31"/>
      <c r="BHC31" s="29"/>
      <c r="BHD31" s="30"/>
      <c r="BHE31" s="31"/>
      <c r="BHF31" s="31"/>
      <c r="BHM31" s="29"/>
      <c r="BHN31" s="30"/>
      <c r="BHO31" s="31"/>
      <c r="BHP31" s="31"/>
      <c r="BHW31" s="29"/>
      <c r="BHX31" s="30"/>
      <c r="BHY31" s="31"/>
      <c r="BHZ31" s="31"/>
      <c r="BIG31" s="29"/>
      <c r="BIH31" s="30"/>
      <c r="BII31" s="31"/>
      <c r="BIJ31" s="31"/>
      <c r="BIQ31" s="29"/>
      <c r="BIR31" s="30"/>
      <c r="BIS31" s="31"/>
      <c r="BIT31" s="31"/>
      <c r="BJA31" s="29"/>
      <c r="BJB31" s="30"/>
      <c r="BJC31" s="31"/>
      <c r="BJD31" s="31"/>
      <c r="BJK31" s="29"/>
      <c r="BJL31" s="30"/>
      <c r="BJM31" s="31"/>
      <c r="BJN31" s="31"/>
      <c r="BJU31" s="29"/>
      <c r="BJV31" s="30"/>
      <c r="BJW31" s="31"/>
      <c r="BJX31" s="31"/>
      <c r="BKE31" s="29"/>
      <c r="BKF31" s="30"/>
      <c r="BKG31" s="31"/>
      <c r="BKH31" s="31"/>
      <c r="BKO31" s="29"/>
      <c r="BKP31" s="30"/>
      <c r="BKQ31" s="31"/>
      <c r="BKR31" s="31"/>
      <c r="BKY31" s="29"/>
      <c r="BKZ31" s="30"/>
      <c r="BLA31" s="31"/>
      <c r="BLB31" s="31"/>
      <c r="BLI31" s="29"/>
      <c r="BLJ31" s="30"/>
      <c r="BLK31" s="31"/>
      <c r="BLL31" s="31"/>
      <c r="BLS31" s="29"/>
      <c r="BLT31" s="30"/>
      <c r="BLU31" s="31"/>
      <c r="BLV31" s="31"/>
      <c r="BMC31" s="29"/>
      <c r="BMD31" s="30"/>
      <c r="BME31" s="31"/>
      <c r="BMF31" s="31"/>
      <c r="BMM31" s="29"/>
      <c r="BMN31" s="30"/>
      <c r="BMO31" s="31"/>
      <c r="BMP31" s="31"/>
      <c r="BMW31" s="29"/>
      <c r="BMX31" s="30"/>
      <c r="BMY31" s="31"/>
      <c r="BMZ31" s="31"/>
      <c r="BNG31" s="29"/>
      <c r="BNH31" s="30"/>
      <c r="BNI31" s="31"/>
      <c r="BNJ31" s="31"/>
      <c r="BNQ31" s="29"/>
      <c r="BNR31" s="30"/>
      <c r="BNS31" s="31"/>
      <c r="BNT31" s="31"/>
      <c r="BOA31" s="29"/>
      <c r="BOB31" s="30"/>
      <c r="BOC31" s="31"/>
      <c r="BOD31" s="31"/>
      <c r="BOK31" s="29"/>
      <c r="BOL31" s="30"/>
      <c r="BOM31" s="31"/>
      <c r="BON31" s="31"/>
      <c r="BOU31" s="29"/>
      <c r="BOV31" s="30"/>
      <c r="BOW31" s="31"/>
      <c r="BOX31" s="31"/>
      <c r="BPE31" s="29"/>
      <c r="BPF31" s="30"/>
      <c r="BPG31" s="31"/>
      <c r="BPH31" s="31"/>
      <c r="BPO31" s="29"/>
      <c r="BPP31" s="30"/>
      <c r="BPQ31" s="31"/>
      <c r="BPR31" s="31"/>
      <c r="BPY31" s="29"/>
      <c r="BPZ31" s="30"/>
      <c r="BQA31" s="31"/>
      <c r="BQB31" s="31"/>
      <c r="BQI31" s="29"/>
      <c r="BQJ31" s="30"/>
      <c r="BQK31" s="31"/>
      <c r="BQL31" s="31"/>
      <c r="BQS31" s="29"/>
      <c r="BQT31" s="30"/>
      <c r="BQU31" s="31"/>
      <c r="BQV31" s="31"/>
      <c r="BRC31" s="29"/>
      <c r="BRD31" s="30"/>
      <c r="BRE31" s="31"/>
      <c r="BRF31" s="31"/>
      <c r="BRM31" s="29"/>
      <c r="BRN31" s="30"/>
      <c r="BRO31" s="31"/>
      <c r="BRP31" s="31"/>
      <c r="BRW31" s="29"/>
      <c r="BRX31" s="30"/>
      <c r="BRY31" s="31"/>
      <c r="BRZ31" s="31"/>
      <c r="BSG31" s="29"/>
      <c r="BSH31" s="30"/>
      <c r="BSI31" s="31"/>
      <c r="BSJ31" s="31"/>
      <c r="BSQ31" s="29"/>
      <c r="BSR31" s="30"/>
      <c r="BSS31" s="31"/>
      <c r="BST31" s="31"/>
      <c r="BTA31" s="29"/>
      <c r="BTB31" s="30"/>
      <c r="BTC31" s="31"/>
      <c r="BTD31" s="31"/>
      <c r="BTK31" s="29"/>
      <c r="BTL31" s="30"/>
      <c r="BTM31" s="31"/>
      <c r="BTN31" s="31"/>
      <c r="BTU31" s="29"/>
      <c r="BTV31" s="30"/>
      <c r="BTW31" s="31"/>
      <c r="BTX31" s="31"/>
      <c r="BUE31" s="29"/>
      <c r="BUF31" s="30"/>
      <c r="BUG31" s="31"/>
      <c r="BUH31" s="31"/>
      <c r="BUO31" s="29"/>
      <c r="BUP31" s="30"/>
      <c r="BUQ31" s="31"/>
      <c r="BUR31" s="31"/>
      <c r="BUY31" s="29"/>
      <c r="BUZ31" s="30"/>
      <c r="BVA31" s="31"/>
      <c r="BVB31" s="31"/>
      <c r="BVI31" s="29"/>
      <c r="BVJ31" s="30"/>
      <c r="BVK31" s="31"/>
      <c r="BVL31" s="31"/>
      <c r="BVS31" s="29"/>
      <c r="BVT31" s="30"/>
      <c r="BVU31" s="31"/>
      <c r="BVV31" s="31"/>
      <c r="BWC31" s="29"/>
      <c r="BWD31" s="30"/>
      <c r="BWE31" s="31"/>
      <c r="BWF31" s="31"/>
      <c r="BWM31" s="29"/>
      <c r="BWN31" s="30"/>
      <c r="BWO31" s="31"/>
      <c r="BWP31" s="31"/>
      <c r="BWW31" s="29"/>
      <c r="BWX31" s="30"/>
      <c r="BWY31" s="31"/>
      <c r="BWZ31" s="31"/>
      <c r="BXG31" s="29"/>
      <c r="BXH31" s="30"/>
      <c r="BXI31" s="31"/>
      <c r="BXJ31" s="31"/>
      <c r="BXQ31" s="29"/>
      <c r="BXR31" s="30"/>
      <c r="BXS31" s="31"/>
      <c r="BXT31" s="31"/>
      <c r="BYA31" s="29"/>
      <c r="BYB31" s="30"/>
      <c r="BYC31" s="31"/>
      <c r="BYD31" s="31"/>
      <c r="BYK31" s="29"/>
      <c r="BYL31" s="30"/>
      <c r="BYM31" s="31"/>
      <c r="BYN31" s="31"/>
      <c r="BYU31" s="29"/>
      <c r="BYV31" s="30"/>
      <c r="BYW31" s="31"/>
      <c r="BYX31" s="31"/>
      <c r="BZE31" s="29"/>
      <c r="BZF31" s="30"/>
      <c r="BZG31" s="31"/>
      <c r="BZH31" s="31"/>
      <c r="BZO31" s="29"/>
      <c r="BZP31" s="30"/>
      <c r="BZQ31" s="31"/>
      <c r="BZR31" s="31"/>
      <c r="BZY31" s="29"/>
      <c r="BZZ31" s="30"/>
      <c r="CAA31" s="31"/>
      <c r="CAB31" s="31"/>
      <c r="CAI31" s="29"/>
      <c r="CAJ31" s="30"/>
      <c r="CAK31" s="31"/>
      <c r="CAL31" s="31"/>
      <c r="CAS31" s="29"/>
      <c r="CAT31" s="30"/>
      <c r="CAU31" s="31"/>
      <c r="CAV31" s="31"/>
      <c r="CBC31" s="29"/>
      <c r="CBD31" s="30"/>
      <c r="CBE31" s="31"/>
      <c r="CBF31" s="31"/>
      <c r="CBM31" s="29"/>
      <c r="CBN31" s="30"/>
      <c r="CBO31" s="31"/>
      <c r="CBP31" s="31"/>
      <c r="CBW31" s="29"/>
      <c r="CBX31" s="30"/>
      <c r="CBY31" s="31"/>
      <c r="CBZ31" s="31"/>
      <c r="CCG31" s="29"/>
      <c r="CCH31" s="30"/>
      <c r="CCI31" s="31"/>
      <c r="CCJ31" s="31"/>
      <c r="CCQ31" s="29"/>
      <c r="CCR31" s="30"/>
      <c r="CCS31" s="31"/>
      <c r="CCT31" s="31"/>
      <c r="CDA31" s="29"/>
      <c r="CDB31" s="30"/>
      <c r="CDC31" s="31"/>
      <c r="CDD31" s="31"/>
      <c r="CDK31" s="29"/>
      <c r="CDL31" s="30"/>
      <c r="CDM31" s="31"/>
      <c r="CDN31" s="31"/>
      <c r="CDU31" s="29"/>
      <c r="CDV31" s="30"/>
      <c r="CDW31" s="31"/>
      <c r="CDX31" s="31"/>
      <c r="CEE31" s="29"/>
      <c r="CEF31" s="30"/>
      <c r="CEG31" s="31"/>
      <c r="CEH31" s="31"/>
      <c r="CEO31" s="29"/>
      <c r="CEP31" s="30"/>
      <c r="CEQ31" s="31"/>
      <c r="CER31" s="31"/>
      <c r="CEY31" s="29"/>
      <c r="CEZ31" s="30"/>
      <c r="CFA31" s="31"/>
      <c r="CFB31" s="31"/>
      <c r="CFI31" s="29"/>
      <c r="CFJ31" s="30"/>
      <c r="CFK31" s="31"/>
      <c r="CFL31" s="31"/>
      <c r="CFS31" s="29"/>
      <c r="CFT31" s="30"/>
      <c r="CFU31" s="31"/>
      <c r="CFV31" s="31"/>
      <c r="CGC31" s="29"/>
      <c r="CGD31" s="30"/>
      <c r="CGE31" s="31"/>
      <c r="CGF31" s="31"/>
      <c r="CGM31" s="29"/>
      <c r="CGN31" s="30"/>
      <c r="CGO31" s="31"/>
      <c r="CGP31" s="31"/>
      <c r="CGW31" s="29"/>
      <c r="CGX31" s="30"/>
      <c r="CGY31" s="31"/>
      <c r="CGZ31" s="31"/>
      <c r="CHG31" s="29"/>
      <c r="CHH31" s="30"/>
      <c r="CHI31" s="31"/>
      <c r="CHJ31" s="31"/>
      <c r="CHQ31" s="29"/>
      <c r="CHR31" s="30"/>
      <c r="CHS31" s="31"/>
      <c r="CHT31" s="31"/>
      <c r="CIA31" s="29"/>
      <c r="CIB31" s="30"/>
      <c r="CIC31" s="31"/>
      <c r="CID31" s="31"/>
      <c r="CIK31" s="29"/>
      <c r="CIL31" s="30"/>
      <c r="CIM31" s="31"/>
      <c r="CIN31" s="31"/>
      <c r="CIU31" s="29"/>
      <c r="CIV31" s="30"/>
      <c r="CIW31" s="31"/>
      <c r="CIX31" s="31"/>
      <c r="CJE31" s="29"/>
      <c r="CJF31" s="30"/>
      <c r="CJG31" s="31"/>
      <c r="CJH31" s="31"/>
      <c r="CJO31" s="29"/>
      <c r="CJP31" s="30"/>
      <c r="CJQ31" s="31"/>
      <c r="CJR31" s="31"/>
      <c r="CJY31" s="29"/>
      <c r="CJZ31" s="30"/>
      <c r="CKA31" s="31"/>
      <c r="CKB31" s="31"/>
      <c r="CKI31" s="29"/>
      <c r="CKJ31" s="30"/>
      <c r="CKK31" s="31"/>
      <c r="CKL31" s="31"/>
      <c r="CKS31" s="29"/>
      <c r="CKT31" s="30"/>
      <c r="CKU31" s="31"/>
      <c r="CKV31" s="31"/>
      <c r="CLC31" s="29"/>
      <c r="CLD31" s="30"/>
      <c r="CLE31" s="31"/>
      <c r="CLF31" s="31"/>
      <c r="CLM31" s="29"/>
      <c r="CLN31" s="30"/>
      <c r="CLO31" s="31"/>
      <c r="CLP31" s="31"/>
      <c r="CLW31" s="29"/>
      <c r="CLX31" s="30"/>
      <c r="CLY31" s="31"/>
      <c r="CLZ31" s="31"/>
      <c r="CMG31" s="29"/>
      <c r="CMH31" s="30"/>
      <c r="CMI31" s="31"/>
      <c r="CMJ31" s="31"/>
      <c r="CMQ31" s="29"/>
      <c r="CMR31" s="30"/>
      <c r="CMS31" s="31"/>
      <c r="CMT31" s="31"/>
      <c r="CNA31" s="29"/>
      <c r="CNB31" s="30"/>
      <c r="CNC31" s="31"/>
      <c r="CND31" s="31"/>
      <c r="CNK31" s="29"/>
      <c r="CNL31" s="30"/>
      <c r="CNM31" s="31"/>
      <c r="CNN31" s="31"/>
      <c r="CNU31" s="29"/>
      <c r="CNV31" s="30"/>
      <c r="CNW31" s="31"/>
      <c r="CNX31" s="31"/>
      <c r="COE31" s="29"/>
      <c r="COF31" s="30"/>
      <c r="COG31" s="31"/>
      <c r="COH31" s="31"/>
      <c r="COO31" s="29"/>
      <c r="COP31" s="30"/>
      <c r="COQ31" s="31"/>
      <c r="COR31" s="31"/>
      <c r="COY31" s="29"/>
      <c r="COZ31" s="30"/>
      <c r="CPA31" s="31"/>
      <c r="CPB31" s="31"/>
      <c r="CPI31" s="29"/>
      <c r="CPJ31" s="30"/>
      <c r="CPK31" s="31"/>
      <c r="CPL31" s="31"/>
      <c r="CPS31" s="29"/>
      <c r="CPT31" s="30"/>
      <c r="CPU31" s="31"/>
      <c r="CPV31" s="31"/>
      <c r="CQC31" s="29"/>
      <c r="CQD31" s="30"/>
      <c r="CQE31" s="31"/>
      <c r="CQF31" s="31"/>
      <c r="CQM31" s="29"/>
      <c r="CQN31" s="30"/>
      <c r="CQO31" s="31"/>
      <c r="CQP31" s="31"/>
      <c r="CQW31" s="29"/>
      <c r="CQX31" s="30"/>
      <c r="CQY31" s="31"/>
      <c r="CQZ31" s="31"/>
      <c r="CRG31" s="29"/>
      <c r="CRH31" s="30"/>
      <c r="CRI31" s="31"/>
      <c r="CRJ31" s="31"/>
      <c r="CRQ31" s="29"/>
      <c r="CRR31" s="30"/>
      <c r="CRS31" s="31"/>
      <c r="CRT31" s="31"/>
      <c r="CSA31" s="29"/>
      <c r="CSB31" s="30"/>
      <c r="CSC31" s="31"/>
      <c r="CSD31" s="31"/>
      <c r="CSK31" s="29"/>
      <c r="CSL31" s="30"/>
      <c r="CSM31" s="31"/>
      <c r="CSN31" s="31"/>
      <c r="CSU31" s="29"/>
      <c r="CSV31" s="30"/>
      <c r="CSW31" s="31"/>
      <c r="CSX31" s="31"/>
      <c r="CTE31" s="29"/>
      <c r="CTF31" s="30"/>
      <c r="CTG31" s="31"/>
      <c r="CTH31" s="31"/>
      <c r="CTO31" s="29"/>
      <c r="CTP31" s="30"/>
      <c r="CTQ31" s="31"/>
      <c r="CTR31" s="31"/>
      <c r="CTY31" s="29"/>
      <c r="CTZ31" s="30"/>
      <c r="CUA31" s="31"/>
      <c r="CUB31" s="31"/>
      <c r="CUI31" s="29"/>
      <c r="CUJ31" s="30"/>
      <c r="CUK31" s="31"/>
      <c r="CUL31" s="31"/>
      <c r="CUS31" s="29"/>
      <c r="CUT31" s="30"/>
      <c r="CUU31" s="31"/>
      <c r="CUV31" s="31"/>
      <c r="CVC31" s="29"/>
      <c r="CVD31" s="30"/>
      <c r="CVE31" s="31"/>
      <c r="CVF31" s="31"/>
      <c r="CVM31" s="29"/>
      <c r="CVN31" s="30"/>
      <c r="CVO31" s="31"/>
      <c r="CVP31" s="31"/>
      <c r="CVW31" s="29"/>
      <c r="CVX31" s="30"/>
      <c r="CVY31" s="31"/>
      <c r="CVZ31" s="31"/>
      <c r="CWG31" s="29"/>
      <c r="CWH31" s="30"/>
      <c r="CWI31" s="31"/>
      <c r="CWJ31" s="31"/>
      <c r="CWQ31" s="29"/>
      <c r="CWR31" s="30"/>
      <c r="CWS31" s="31"/>
      <c r="CWT31" s="31"/>
      <c r="CXA31" s="29"/>
      <c r="CXB31" s="30"/>
      <c r="CXC31" s="31"/>
      <c r="CXD31" s="31"/>
      <c r="CXK31" s="29"/>
      <c r="CXL31" s="30"/>
      <c r="CXM31" s="31"/>
      <c r="CXN31" s="31"/>
      <c r="CXU31" s="29"/>
      <c r="CXV31" s="30"/>
      <c r="CXW31" s="31"/>
      <c r="CXX31" s="31"/>
      <c r="CYE31" s="29"/>
      <c r="CYF31" s="30"/>
      <c r="CYG31" s="31"/>
      <c r="CYH31" s="31"/>
      <c r="CYO31" s="29"/>
      <c r="CYP31" s="30"/>
      <c r="CYQ31" s="31"/>
      <c r="CYR31" s="31"/>
      <c r="CYY31" s="29"/>
      <c r="CYZ31" s="30"/>
      <c r="CZA31" s="31"/>
      <c r="CZB31" s="31"/>
      <c r="CZI31" s="29"/>
      <c r="CZJ31" s="30"/>
      <c r="CZK31" s="31"/>
      <c r="CZL31" s="31"/>
      <c r="CZS31" s="29"/>
      <c r="CZT31" s="30"/>
      <c r="CZU31" s="31"/>
      <c r="CZV31" s="31"/>
      <c r="DAC31" s="29"/>
      <c r="DAD31" s="30"/>
      <c r="DAE31" s="31"/>
      <c r="DAF31" s="31"/>
      <c r="DAM31" s="29"/>
      <c r="DAN31" s="30"/>
      <c r="DAO31" s="31"/>
      <c r="DAP31" s="31"/>
      <c r="DAW31" s="29"/>
      <c r="DAX31" s="30"/>
      <c r="DAY31" s="31"/>
      <c r="DAZ31" s="31"/>
      <c r="DBG31" s="29"/>
      <c r="DBH31" s="30"/>
      <c r="DBI31" s="31"/>
      <c r="DBJ31" s="31"/>
      <c r="DBQ31" s="29"/>
      <c r="DBR31" s="30"/>
      <c r="DBS31" s="31"/>
      <c r="DBT31" s="31"/>
      <c r="DCA31" s="29"/>
      <c r="DCB31" s="30"/>
      <c r="DCC31" s="31"/>
      <c r="DCD31" s="31"/>
      <c r="DCK31" s="29"/>
      <c r="DCL31" s="30"/>
      <c r="DCM31" s="31"/>
      <c r="DCN31" s="31"/>
      <c r="DCU31" s="29"/>
      <c r="DCV31" s="30"/>
      <c r="DCW31" s="31"/>
      <c r="DCX31" s="31"/>
      <c r="DDE31" s="29"/>
      <c r="DDF31" s="30"/>
      <c r="DDG31" s="31"/>
      <c r="DDH31" s="31"/>
      <c r="DDO31" s="29"/>
      <c r="DDP31" s="30"/>
      <c r="DDQ31" s="31"/>
      <c r="DDR31" s="31"/>
      <c r="DDY31" s="29"/>
      <c r="DDZ31" s="30"/>
      <c r="DEA31" s="31"/>
      <c r="DEB31" s="31"/>
      <c r="DEI31" s="29"/>
      <c r="DEJ31" s="30"/>
      <c r="DEK31" s="31"/>
      <c r="DEL31" s="31"/>
      <c r="DES31" s="29"/>
      <c r="DET31" s="30"/>
      <c r="DEU31" s="31"/>
      <c r="DEV31" s="31"/>
      <c r="DFC31" s="29"/>
      <c r="DFD31" s="30"/>
      <c r="DFE31" s="31"/>
      <c r="DFF31" s="31"/>
      <c r="DFM31" s="29"/>
      <c r="DFN31" s="30"/>
      <c r="DFO31" s="31"/>
      <c r="DFP31" s="31"/>
      <c r="DFW31" s="29"/>
      <c r="DFX31" s="30"/>
      <c r="DFY31" s="31"/>
      <c r="DFZ31" s="31"/>
      <c r="DGG31" s="29"/>
      <c r="DGH31" s="30"/>
      <c r="DGI31" s="31"/>
      <c r="DGJ31" s="31"/>
      <c r="DGQ31" s="29"/>
      <c r="DGR31" s="30"/>
      <c r="DGS31" s="31"/>
      <c r="DGT31" s="31"/>
      <c r="DHA31" s="29"/>
      <c r="DHB31" s="30"/>
      <c r="DHC31" s="31"/>
      <c r="DHD31" s="31"/>
      <c r="DHK31" s="29"/>
      <c r="DHL31" s="30"/>
      <c r="DHM31" s="31"/>
      <c r="DHN31" s="31"/>
      <c r="DHU31" s="29"/>
      <c r="DHV31" s="30"/>
      <c r="DHW31" s="31"/>
      <c r="DHX31" s="31"/>
      <c r="DIE31" s="29"/>
      <c r="DIF31" s="30"/>
      <c r="DIG31" s="31"/>
      <c r="DIH31" s="31"/>
      <c r="DIO31" s="29"/>
      <c r="DIP31" s="30"/>
      <c r="DIQ31" s="31"/>
      <c r="DIR31" s="31"/>
      <c r="DIY31" s="29"/>
      <c r="DIZ31" s="30"/>
      <c r="DJA31" s="31"/>
      <c r="DJB31" s="31"/>
      <c r="DJI31" s="29"/>
      <c r="DJJ31" s="30"/>
      <c r="DJK31" s="31"/>
      <c r="DJL31" s="31"/>
      <c r="DJS31" s="29"/>
      <c r="DJT31" s="30"/>
      <c r="DJU31" s="31"/>
      <c r="DJV31" s="31"/>
      <c r="DKC31" s="29"/>
      <c r="DKD31" s="30"/>
      <c r="DKE31" s="31"/>
      <c r="DKF31" s="31"/>
      <c r="DKM31" s="29"/>
      <c r="DKN31" s="30"/>
      <c r="DKO31" s="31"/>
      <c r="DKP31" s="31"/>
      <c r="DKW31" s="29"/>
      <c r="DKX31" s="30"/>
      <c r="DKY31" s="31"/>
      <c r="DKZ31" s="31"/>
      <c r="DLG31" s="29"/>
      <c r="DLH31" s="30"/>
      <c r="DLI31" s="31"/>
      <c r="DLJ31" s="31"/>
      <c r="DLQ31" s="29"/>
      <c r="DLR31" s="30"/>
      <c r="DLS31" s="31"/>
      <c r="DLT31" s="31"/>
      <c r="DMA31" s="29"/>
      <c r="DMB31" s="30"/>
      <c r="DMC31" s="31"/>
      <c r="DMD31" s="31"/>
      <c r="DMK31" s="29"/>
      <c r="DML31" s="30"/>
      <c r="DMM31" s="31"/>
      <c r="DMN31" s="31"/>
      <c r="DMU31" s="29"/>
      <c r="DMV31" s="30"/>
      <c r="DMW31" s="31"/>
      <c r="DMX31" s="31"/>
      <c r="DNE31" s="29"/>
      <c r="DNF31" s="30"/>
      <c r="DNG31" s="31"/>
      <c r="DNH31" s="31"/>
      <c r="DNO31" s="29"/>
      <c r="DNP31" s="30"/>
      <c r="DNQ31" s="31"/>
      <c r="DNR31" s="31"/>
      <c r="DNY31" s="29"/>
      <c r="DNZ31" s="30"/>
      <c r="DOA31" s="31"/>
      <c r="DOB31" s="31"/>
      <c r="DOI31" s="29"/>
      <c r="DOJ31" s="30"/>
      <c r="DOK31" s="31"/>
      <c r="DOL31" s="31"/>
      <c r="DOS31" s="29"/>
      <c r="DOT31" s="30"/>
      <c r="DOU31" s="31"/>
      <c r="DOV31" s="31"/>
      <c r="DPC31" s="29"/>
      <c r="DPD31" s="30"/>
      <c r="DPE31" s="31"/>
      <c r="DPF31" s="31"/>
      <c r="DPM31" s="29"/>
      <c r="DPN31" s="30"/>
      <c r="DPO31" s="31"/>
      <c r="DPP31" s="31"/>
      <c r="DPW31" s="29"/>
      <c r="DPX31" s="30"/>
      <c r="DPY31" s="31"/>
      <c r="DPZ31" s="31"/>
      <c r="DQG31" s="29"/>
      <c r="DQH31" s="30"/>
      <c r="DQI31" s="31"/>
      <c r="DQJ31" s="31"/>
      <c r="DQQ31" s="29"/>
      <c r="DQR31" s="30"/>
      <c r="DQS31" s="31"/>
      <c r="DQT31" s="31"/>
      <c r="DRA31" s="29"/>
      <c r="DRB31" s="30"/>
      <c r="DRC31" s="31"/>
      <c r="DRD31" s="31"/>
      <c r="DRK31" s="29"/>
      <c r="DRL31" s="30"/>
      <c r="DRM31" s="31"/>
      <c r="DRN31" s="31"/>
      <c r="DRU31" s="29"/>
      <c r="DRV31" s="30"/>
      <c r="DRW31" s="31"/>
      <c r="DRX31" s="31"/>
      <c r="DSE31" s="29"/>
      <c r="DSF31" s="30"/>
      <c r="DSG31" s="31"/>
      <c r="DSH31" s="31"/>
      <c r="DSO31" s="29"/>
      <c r="DSP31" s="30"/>
      <c r="DSQ31" s="31"/>
      <c r="DSR31" s="31"/>
      <c r="DSY31" s="29"/>
      <c r="DSZ31" s="30"/>
      <c r="DTA31" s="31"/>
      <c r="DTB31" s="31"/>
      <c r="DTI31" s="29"/>
      <c r="DTJ31" s="30"/>
      <c r="DTK31" s="31"/>
      <c r="DTL31" s="31"/>
      <c r="DTS31" s="29"/>
      <c r="DTT31" s="30"/>
      <c r="DTU31" s="31"/>
      <c r="DTV31" s="31"/>
      <c r="DUC31" s="29"/>
      <c r="DUD31" s="30"/>
      <c r="DUE31" s="31"/>
      <c r="DUF31" s="31"/>
      <c r="DUM31" s="29"/>
      <c r="DUN31" s="30"/>
      <c r="DUO31" s="31"/>
      <c r="DUP31" s="31"/>
      <c r="DUW31" s="29"/>
      <c r="DUX31" s="30"/>
      <c r="DUY31" s="31"/>
      <c r="DUZ31" s="31"/>
      <c r="DVG31" s="29"/>
      <c r="DVH31" s="30"/>
      <c r="DVI31" s="31"/>
      <c r="DVJ31" s="31"/>
      <c r="DVQ31" s="29"/>
      <c r="DVR31" s="30"/>
      <c r="DVS31" s="31"/>
      <c r="DVT31" s="31"/>
      <c r="DWA31" s="29"/>
      <c r="DWB31" s="30"/>
      <c r="DWC31" s="31"/>
      <c r="DWD31" s="31"/>
      <c r="DWK31" s="29"/>
      <c r="DWL31" s="30"/>
      <c r="DWM31" s="31"/>
      <c r="DWN31" s="31"/>
      <c r="DWU31" s="29"/>
      <c r="DWV31" s="30"/>
      <c r="DWW31" s="31"/>
      <c r="DWX31" s="31"/>
      <c r="DXE31" s="29"/>
      <c r="DXF31" s="30"/>
      <c r="DXG31" s="31"/>
      <c r="DXH31" s="31"/>
      <c r="DXO31" s="29"/>
      <c r="DXP31" s="30"/>
      <c r="DXQ31" s="31"/>
      <c r="DXR31" s="31"/>
      <c r="DXY31" s="29"/>
      <c r="DXZ31" s="30"/>
      <c r="DYA31" s="31"/>
      <c r="DYB31" s="31"/>
      <c r="DYI31" s="29"/>
      <c r="DYJ31" s="30"/>
      <c r="DYK31" s="31"/>
      <c r="DYL31" s="31"/>
      <c r="DYS31" s="29"/>
      <c r="DYT31" s="30"/>
      <c r="DYU31" s="31"/>
      <c r="DYV31" s="31"/>
      <c r="DZC31" s="29"/>
      <c r="DZD31" s="30"/>
      <c r="DZE31" s="31"/>
      <c r="DZF31" s="31"/>
      <c r="DZM31" s="29"/>
      <c r="DZN31" s="30"/>
      <c r="DZO31" s="31"/>
      <c r="DZP31" s="31"/>
      <c r="DZW31" s="29"/>
      <c r="DZX31" s="30"/>
      <c r="DZY31" s="31"/>
      <c r="DZZ31" s="31"/>
      <c r="EAG31" s="29"/>
      <c r="EAH31" s="30"/>
      <c r="EAI31" s="31"/>
      <c r="EAJ31" s="31"/>
      <c r="EAQ31" s="29"/>
      <c r="EAR31" s="30"/>
      <c r="EAS31" s="31"/>
      <c r="EAT31" s="31"/>
      <c r="EBA31" s="29"/>
      <c r="EBB31" s="30"/>
      <c r="EBC31" s="31"/>
      <c r="EBD31" s="31"/>
      <c r="EBK31" s="29"/>
      <c r="EBL31" s="30"/>
      <c r="EBM31" s="31"/>
      <c r="EBN31" s="31"/>
      <c r="EBU31" s="29"/>
      <c r="EBV31" s="30"/>
      <c r="EBW31" s="31"/>
      <c r="EBX31" s="31"/>
      <c r="ECE31" s="29"/>
      <c r="ECF31" s="30"/>
      <c r="ECG31" s="31"/>
      <c r="ECH31" s="31"/>
      <c r="ECO31" s="29"/>
      <c r="ECP31" s="30"/>
      <c r="ECQ31" s="31"/>
      <c r="ECR31" s="31"/>
      <c r="ECY31" s="29"/>
      <c r="ECZ31" s="30"/>
      <c r="EDA31" s="31"/>
      <c r="EDB31" s="31"/>
      <c r="EDI31" s="29"/>
      <c r="EDJ31" s="30"/>
      <c r="EDK31" s="31"/>
      <c r="EDL31" s="31"/>
      <c r="EDS31" s="29"/>
      <c r="EDT31" s="30"/>
      <c r="EDU31" s="31"/>
      <c r="EDV31" s="31"/>
      <c r="EEC31" s="29"/>
      <c r="EED31" s="30"/>
      <c r="EEE31" s="31"/>
      <c r="EEF31" s="31"/>
      <c r="EEM31" s="29"/>
      <c r="EEN31" s="30"/>
      <c r="EEO31" s="31"/>
      <c r="EEP31" s="31"/>
      <c r="EEW31" s="29"/>
      <c r="EEX31" s="30"/>
      <c r="EEY31" s="31"/>
      <c r="EEZ31" s="31"/>
      <c r="EFG31" s="29"/>
      <c r="EFH31" s="30"/>
      <c r="EFI31" s="31"/>
      <c r="EFJ31" s="31"/>
      <c r="EFQ31" s="29"/>
      <c r="EFR31" s="30"/>
      <c r="EFS31" s="31"/>
      <c r="EFT31" s="31"/>
      <c r="EGA31" s="29"/>
      <c r="EGB31" s="30"/>
      <c r="EGC31" s="31"/>
      <c r="EGD31" s="31"/>
      <c r="EGK31" s="29"/>
      <c r="EGL31" s="30"/>
      <c r="EGM31" s="31"/>
      <c r="EGN31" s="31"/>
      <c r="EGU31" s="29"/>
      <c r="EGV31" s="30"/>
      <c r="EGW31" s="31"/>
      <c r="EGX31" s="31"/>
      <c r="EHE31" s="29"/>
      <c r="EHF31" s="30"/>
      <c r="EHG31" s="31"/>
      <c r="EHH31" s="31"/>
      <c r="EHO31" s="29"/>
      <c r="EHP31" s="30"/>
      <c r="EHQ31" s="31"/>
      <c r="EHR31" s="31"/>
      <c r="EHY31" s="29"/>
      <c r="EHZ31" s="30"/>
      <c r="EIA31" s="31"/>
      <c r="EIB31" s="31"/>
      <c r="EII31" s="29"/>
      <c r="EIJ31" s="30"/>
      <c r="EIK31" s="31"/>
      <c r="EIL31" s="31"/>
      <c r="EIS31" s="29"/>
      <c r="EIT31" s="30"/>
      <c r="EIU31" s="31"/>
      <c r="EIV31" s="31"/>
      <c r="EJC31" s="29"/>
      <c r="EJD31" s="30"/>
      <c r="EJE31" s="31"/>
      <c r="EJF31" s="31"/>
      <c r="EJM31" s="29"/>
      <c r="EJN31" s="30"/>
      <c r="EJO31" s="31"/>
      <c r="EJP31" s="31"/>
      <c r="EJW31" s="29"/>
      <c r="EJX31" s="30"/>
      <c r="EJY31" s="31"/>
      <c r="EJZ31" s="31"/>
      <c r="EKG31" s="29"/>
      <c r="EKH31" s="30"/>
      <c r="EKI31" s="31"/>
      <c r="EKJ31" s="31"/>
      <c r="EKQ31" s="29"/>
      <c r="EKR31" s="30"/>
      <c r="EKS31" s="31"/>
      <c r="EKT31" s="31"/>
      <c r="ELA31" s="29"/>
      <c r="ELB31" s="30"/>
      <c r="ELC31" s="31"/>
      <c r="ELD31" s="31"/>
      <c r="ELK31" s="29"/>
      <c r="ELL31" s="30"/>
      <c r="ELM31" s="31"/>
      <c r="ELN31" s="31"/>
      <c r="ELU31" s="29"/>
      <c r="ELV31" s="30"/>
      <c r="ELW31" s="31"/>
      <c r="ELX31" s="31"/>
      <c r="EME31" s="29"/>
      <c r="EMF31" s="30"/>
      <c r="EMG31" s="31"/>
      <c r="EMH31" s="31"/>
      <c r="EMO31" s="29"/>
      <c r="EMP31" s="30"/>
      <c r="EMQ31" s="31"/>
      <c r="EMR31" s="31"/>
      <c r="EMY31" s="29"/>
      <c r="EMZ31" s="30"/>
      <c r="ENA31" s="31"/>
      <c r="ENB31" s="31"/>
      <c r="ENI31" s="29"/>
      <c r="ENJ31" s="30"/>
      <c r="ENK31" s="31"/>
      <c r="ENL31" s="31"/>
      <c r="ENS31" s="29"/>
      <c r="ENT31" s="30"/>
      <c r="ENU31" s="31"/>
      <c r="ENV31" s="31"/>
      <c r="EOC31" s="29"/>
      <c r="EOD31" s="30"/>
      <c r="EOE31" s="31"/>
      <c r="EOF31" s="31"/>
      <c r="EOM31" s="29"/>
      <c r="EON31" s="30"/>
      <c r="EOO31" s="31"/>
      <c r="EOP31" s="31"/>
      <c r="EOW31" s="29"/>
      <c r="EOX31" s="30"/>
      <c r="EOY31" s="31"/>
      <c r="EOZ31" s="31"/>
      <c r="EPG31" s="29"/>
      <c r="EPH31" s="30"/>
      <c r="EPI31" s="31"/>
      <c r="EPJ31" s="31"/>
      <c r="EPQ31" s="29"/>
      <c r="EPR31" s="30"/>
      <c r="EPS31" s="31"/>
      <c r="EPT31" s="31"/>
      <c r="EQA31" s="29"/>
      <c r="EQB31" s="30"/>
      <c r="EQC31" s="31"/>
      <c r="EQD31" s="31"/>
      <c r="EQK31" s="29"/>
      <c r="EQL31" s="30"/>
      <c r="EQM31" s="31"/>
      <c r="EQN31" s="31"/>
      <c r="EQU31" s="29"/>
      <c r="EQV31" s="30"/>
      <c r="EQW31" s="31"/>
      <c r="EQX31" s="31"/>
      <c r="ERE31" s="29"/>
      <c r="ERF31" s="30"/>
      <c r="ERG31" s="31"/>
      <c r="ERH31" s="31"/>
      <c r="ERO31" s="29"/>
      <c r="ERP31" s="30"/>
      <c r="ERQ31" s="31"/>
      <c r="ERR31" s="31"/>
      <c r="ERY31" s="29"/>
      <c r="ERZ31" s="30"/>
      <c r="ESA31" s="31"/>
      <c r="ESB31" s="31"/>
      <c r="ESI31" s="29"/>
      <c r="ESJ31" s="30"/>
      <c r="ESK31" s="31"/>
      <c r="ESL31" s="31"/>
      <c r="ESS31" s="29"/>
      <c r="EST31" s="30"/>
      <c r="ESU31" s="31"/>
      <c r="ESV31" s="31"/>
      <c r="ETC31" s="29"/>
      <c r="ETD31" s="30"/>
      <c r="ETE31" s="31"/>
      <c r="ETF31" s="31"/>
      <c r="ETM31" s="29"/>
      <c r="ETN31" s="30"/>
      <c r="ETO31" s="31"/>
      <c r="ETP31" s="31"/>
      <c r="ETW31" s="29"/>
      <c r="ETX31" s="30"/>
      <c r="ETY31" s="31"/>
      <c r="ETZ31" s="31"/>
      <c r="EUG31" s="29"/>
      <c r="EUH31" s="30"/>
      <c r="EUI31" s="31"/>
      <c r="EUJ31" s="31"/>
      <c r="EUQ31" s="29"/>
      <c r="EUR31" s="30"/>
      <c r="EUS31" s="31"/>
      <c r="EUT31" s="31"/>
      <c r="EVA31" s="29"/>
      <c r="EVB31" s="30"/>
      <c r="EVC31" s="31"/>
      <c r="EVD31" s="31"/>
      <c r="EVK31" s="29"/>
      <c r="EVL31" s="30"/>
      <c r="EVM31" s="31"/>
      <c r="EVN31" s="31"/>
      <c r="EVU31" s="29"/>
      <c r="EVV31" s="30"/>
      <c r="EVW31" s="31"/>
      <c r="EVX31" s="31"/>
      <c r="EWE31" s="29"/>
      <c r="EWF31" s="30"/>
      <c r="EWG31" s="31"/>
      <c r="EWH31" s="31"/>
      <c r="EWO31" s="29"/>
      <c r="EWP31" s="30"/>
      <c r="EWQ31" s="31"/>
      <c r="EWR31" s="31"/>
      <c r="EWY31" s="29"/>
      <c r="EWZ31" s="30"/>
      <c r="EXA31" s="31"/>
      <c r="EXB31" s="31"/>
      <c r="EXI31" s="29"/>
      <c r="EXJ31" s="30"/>
      <c r="EXK31" s="31"/>
      <c r="EXL31" s="31"/>
      <c r="EXS31" s="29"/>
      <c r="EXT31" s="30"/>
      <c r="EXU31" s="31"/>
      <c r="EXV31" s="31"/>
      <c r="EYC31" s="29"/>
      <c r="EYD31" s="30"/>
      <c r="EYE31" s="31"/>
      <c r="EYF31" s="31"/>
      <c r="EYM31" s="29"/>
      <c r="EYN31" s="30"/>
      <c r="EYO31" s="31"/>
      <c r="EYP31" s="31"/>
      <c r="EYW31" s="29"/>
      <c r="EYX31" s="30"/>
      <c r="EYY31" s="31"/>
      <c r="EYZ31" s="31"/>
      <c r="EZG31" s="29"/>
      <c r="EZH31" s="30"/>
      <c r="EZI31" s="31"/>
      <c r="EZJ31" s="31"/>
      <c r="EZQ31" s="29"/>
      <c r="EZR31" s="30"/>
      <c r="EZS31" s="31"/>
      <c r="EZT31" s="31"/>
      <c r="FAA31" s="29"/>
      <c r="FAB31" s="30"/>
      <c r="FAC31" s="31"/>
      <c r="FAD31" s="31"/>
      <c r="FAK31" s="29"/>
      <c r="FAL31" s="30"/>
      <c r="FAM31" s="31"/>
      <c r="FAN31" s="31"/>
      <c r="FAU31" s="29"/>
      <c r="FAV31" s="30"/>
      <c r="FAW31" s="31"/>
      <c r="FAX31" s="31"/>
      <c r="FBE31" s="29"/>
      <c r="FBF31" s="30"/>
      <c r="FBG31" s="31"/>
      <c r="FBH31" s="31"/>
      <c r="FBO31" s="29"/>
      <c r="FBP31" s="30"/>
      <c r="FBQ31" s="31"/>
      <c r="FBR31" s="31"/>
      <c r="FBY31" s="29"/>
      <c r="FBZ31" s="30"/>
      <c r="FCA31" s="31"/>
      <c r="FCB31" s="31"/>
      <c r="FCI31" s="29"/>
      <c r="FCJ31" s="30"/>
      <c r="FCK31" s="31"/>
      <c r="FCL31" s="31"/>
      <c r="FCS31" s="29"/>
      <c r="FCT31" s="30"/>
      <c r="FCU31" s="31"/>
      <c r="FCV31" s="31"/>
      <c r="FDC31" s="29"/>
      <c r="FDD31" s="30"/>
      <c r="FDE31" s="31"/>
      <c r="FDF31" s="31"/>
      <c r="FDM31" s="29"/>
      <c r="FDN31" s="30"/>
      <c r="FDO31" s="31"/>
      <c r="FDP31" s="31"/>
      <c r="FDW31" s="29"/>
      <c r="FDX31" s="30"/>
      <c r="FDY31" s="31"/>
      <c r="FDZ31" s="31"/>
      <c r="FEG31" s="29"/>
      <c r="FEH31" s="30"/>
      <c r="FEI31" s="31"/>
      <c r="FEJ31" s="31"/>
      <c r="FEQ31" s="29"/>
      <c r="FER31" s="30"/>
      <c r="FES31" s="31"/>
      <c r="FET31" s="31"/>
      <c r="FFA31" s="29"/>
      <c r="FFB31" s="30"/>
      <c r="FFC31" s="31"/>
      <c r="FFD31" s="31"/>
      <c r="FFK31" s="29"/>
      <c r="FFL31" s="30"/>
      <c r="FFM31" s="31"/>
      <c r="FFN31" s="31"/>
      <c r="FFU31" s="29"/>
      <c r="FFV31" s="30"/>
      <c r="FFW31" s="31"/>
      <c r="FFX31" s="31"/>
      <c r="FGE31" s="29"/>
      <c r="FGF31" s="30"/>
      <c r="FGG31" s="31"/>
      <c r="FGH31" s="31"/>
      <c r="FGO31" s="29"/>
      <c r="FGP31" s="30"/>
      <c r="FGQ31" s="31"/>
      <c r="FGR31" s="31"/>
      <c r="FGY31" s="29"/>
      <c r="FGZ31" s="30"/>
      <c r="FHA31" s="31"/>
      <c r="FHB31" s="31"/>
      <c r="FHI31" s="29"/>
      <c r="FHJ31" s="30"/>
      <c r="FHK31" s="31"/>
      <c r="FHL31" s="31"/>
      <c r="FHS31" s="29"/>
      <c r="FHT31" s="30"/>
      <c r="FHU31" s="31"/>
      <c r="FHV31" s="31"/>
      <c r="FIC31" s="29"/>
      <c r="FID31" s="30"/>
      <c r="FIE31" s="31"/>
      <c r="FIF31" s="31"/>
      <c r="FIM31" s="29"/>
      <c r="FIN31" s="30"/>
      <c r="FIO31" s="31"/>
      <c r="FIP31" s="31"/>
      <c r="FIW31" s="29"/>
      <c r="FIX31" s="30"/>
      <c r="FIY31" s="31"/>
      <c r="FIZ31" s="31"/>
      <c r="FJG31" s="29"/>
      <c r="FJH31" s="30"/>
      <c r="FJI31" s="31"/>
      <c r="FJJ31" s="31"/>
      <c r="FJQ31" s="29"/>
      <c r="FJR31" s="30"/>
      <c r="FJS31" s="31"/>
      <c r="FJT31" s="31"/>
      <c r="FKA31" s="29"/>
      <c r="FKB31" s="30"/>
      <c r="FKC31" s="31"/>
      <c r="FKD31" s="31"/>
      <c r="FKK31" s="29"/>
      <c r="FKL31" s="30"/>
      <c r="FKM31" s="31"/>
      <c r="FKN31" s="31"/>
      <c r="FKU31" s="29"/>
      <c r="FKV31" s="30"/>
      <c r="FKW31" s="31"/>
      <c r="FKX31" s="31"/>
      <c r="FLE31" s="29"/>
      <c r="FLF31" s="30"/>
      <c r="FLG31" s="31"/>
      <c r="FLH31" s="31"/>
      <c r="FLO31" s="29"/>
      <c r="FLP31" s="30"/>
      <c r="FLQ31" s="31"/>
      <c r="FLR31" s="31"/>
      <c r="FLY31" s="29"/>
      <c r="FLZ31" s="30"/>
      <c r="FMA31" s="31"/>
      <c r="FMB31" s="31"/>
      <c r="FMI31" s="29"/>
      <c r="FMJ31" s="30"/>
      <c r="FMK31" s="31"/>
      <c r="FML31" s="31"/>
      <c r="FMS31" s="29"/>
      <c r="FMT31" s="30"/>
      <c r="FMU31" s="31"/>
      <c r="FMV31" s="31"/>
      <c r="FNC31" s="29"/>
      <c r="FND31" s="30"/>
      <c r="FNE31" s="31"/>
      <c r="FNF31" s="31"/>
      <c r="FNM31" s="29"/>
      <c r="FNN31" s="30"/>
      <c r="FNO31" s="31"/>
      <c r="FNP31" s="31"/>
      <c r="FNW31" s="29"/>
      <c r="FNX31" s="30"/>
      <c r="FNY31" s="31"/>
      <c r="FNZ31" s="31"/>
      <c r="FOG31" s="29"/>
      <c r="FOH31" s="30"/>
      <c r="FOI31" s="31"/>
      <c r="FOJ31" s="31"/>
      <c r="FOQ31" s="29"/>
      <c r="FOR31" s="30"/>
      <c r="FOS31" s="31"/>
      <c r="FOT31" s="31"/>
      <c r="FPA31" s="29"/>
      <c r="FPB31" s="30"/>
      <c r="FPC31" s="31"/>
      <c r="FPD31" s="31"/>
      <c r="FPK31" s="29"/>
      <c r="FPL31" s="30"/>
      <c r="FPM31" s="31"/>
      <c r="FPN31" s="31"/>
      <c r="FPU31" s="29"/>
      <c r="FPV31" s="30"/>
      <c r="FPW31" s="31"/>
      <c r="FPX31" s="31"/>
      <c r="FQE31" s="29"/>
      <c r="FQF31" s="30"/>
      <c r="FQG31" s="31"/>
      <c r="FQH31" s="31"/>
      <c r="FQO31" s="29"/>
      <c r="FQP31" s="30"/>
      <c r="FQQ31" s="31"/>
      <c r="FQR31" s="31"/>
      <c r="FQY31" s="29"/>
      <c r="FQZ31" s="30"/>
      <c r="FRA31" s="31"/>
      <c r="FRB31" s="31"/>
      <c r="FRI31" s="29"/>
      <c r="FRJ31" s="30"/>
      <c r="FRK31" s="31"/>
      <c r="FRL31" s="31"/>
      <c r="FRS31" s="29"/>
      <c r="FRT31" s="30"/>
      <c r="FRU31" s="31"/>
      <c r="FRV31" s="31"/>
      <c r="FSC31" s="29"/>
      <c r="FSD31" s="30"/>
      <c r="FSE31" s="31"/>
      <c r="FSF31" s="31"/>
      <c r="FSM31" s="29"/>
      <c r="FSN31" s="30"/>
      <c r="FSO31" s="31"/>
      <c r="FSP31" s="31"/>
      <c r="FSW31" s="29"/>
      <c r="FSX31" s="30"/>
      <c r="FSY31" s="31"/>
      <c r="FSZ31" s="31"/>
      <c r="FTG31" s="29"/>
      <c r="FTH31" s="30"/>
      <c r="FTI31" s="31"/>
      <c r="FTJ31" s="31"/>
      <c r="FTQ31" s="29"/>
      <c r="FTR31" s="30"/>
      <c r="FTS31" s="31"/>
      <c r="FTT31" s="31"/>
      <c r="FUA31" s="29"/>
      <c r="FUB31" s="30"/>
      <c r="FUC31" s="31"/>
      <c r="FUD31" s="31"/>
      <c r="FUK31" s="29"/>
      <c r="FUL31" s="30"/>
      <c r="FUM31" s="31"/>
      <c r="FUN31" s="31"/>
      <c r="FUU31" s="29"/>
      <c r="FUV31" s="30"/>
      <c r="FUW31" s="31"/>
      <c r="FUX31" s="31"/>
      <c r="FVE31" s="29"/>
      <c r="FVF31" s="30"/>
      <c r="FVG31" s="31"/>
      <c r="FVH31" s="31"/>
      <c r="FVO31" s="29"/>
      <c r="FVP31" s="30"/>
      <c r="FVQ31" s="31"/>
      <c r="FVR31" s="31"/>
      <c r="FVY31" s="29"/>
      <c r="FVZ31" s="30"/>
      <c r="FWA31" s="31"/>
      <c r="FWB31" s="31"/>
      <c r="FWI31" s="29"/>
      <c r="FWJ31" s="30"/>
      <c r="FWK31" s="31"/>
      <c r="FWL31" s="31"/>
      <c r="FWS31" s="29"/>
      <c r="FWT31" s="30"/>
      <c r="FWU31" s="31"/>
      <c r="FWV31" s="31"/>
      <c r="FXC31" s="29"/>
      <c r="FXD31" s="30"/>
      <c r="FXE31" s="31"/>
      <c r="FXF31" s="31"/>
      <c r="FXM31" s="29"/>
      <c r="FXN31" s="30"/>
      <c r="FXO31" s="31"/>
      <c r="FXP31" s="31"/>
      <c r="FXW31" s="29"/>
      <c r="FXX31" s="30"/>
      <c r="FXY31" s="31"/>
      <c r="FXZ31" s="31"/>
      <c r="FYG31" s="29"/>
      <c r="FYH31" s="30"/>
      <c r="FYI31" s="31"/>
      <c r="FYJ31" s="31"/>
      <c r="FYQ31" s="29"/>
      <c r="FYR31" s="30"/>
      <c r="FYS31" s="31"/>
      <c r="FYT31" s="31"/>
      <c r="FZA31" s="29"/>
      <c r="FZB31" s="30"/>
      <c r="FZC31" s="31"/>
      <c r="FZD31" s="31"/>
      <c r="FZK31" s="29"/>
      <c r="FZL31" s="30"/>
      <c r="FZM31" s="31"/>
      <c r="FZN31" s="31"/>
      <c r="FZU31" s="29"/>
      <c r="FZV31" s="30"/>
      <c r="FZW31" s="31"/>
      <c r="FZX31" s="31"/>
      <c r="GAE31" s="29"/>
      <c r="GAF31" s="30"/>
      <c r="GAG31" s="31"/>
      <c r="GAH31" s="31"/>
      <c r="GAO31" s="29"/>
      <c r="GAP31" s="30"/>
      <c r="GAQ31" s="31"/>
      <c r="GAR31" s="31"/>
      <c r="GAY31" s="29"/>
      <c r="GAZ31" s="30"/>
      <c r="GBA31" s="31"/>
      <c r="GBB31" s="31"/>
      <c r="GBI31" s="29"/>
      <c r="GBJ31" s="30"/>
      <c r="GBK31" s="31"/>
      <c r="GBL31" s="31"/>
      <c r="GBS31" s="29"/>
      <c r="GBT31" s="30"/>
      <c r="GBU31" s="31"/>
      <c r="GBV31" s="31"/>
      <c r="GCC31" s="29"/>
      <c r="GCD31" s="30"/>
      <c r="GCE31" s="31"/>
      <c r="GCF31" s="31"/>
      <c r="GCM31" s="29"/>
      <c r="GCN31" s="30"/>
      <c r="GCO31" s="31"/>
      <c r="GCP31" s="31"/>
      <c r="GCW31" s="29"/>
      <c r="GCX31" s="30"/>
      <c r="GCY31" s="31"/>
      <c r="GCZ31" s="31"/>
      <c r="GDG31" s="29"/>
      <c r="GDH31" s="30"/>
      <c r="GDI31" s="31"/>
      <c r="GDJ31" s="31"/>
      <c r="GDQ31" s="29"/>
      <c r="GDR31" s="30"/>
      <c r="GDS31" s="31"/>
      <c r="GDT31" s="31"/>
      <c r="GEA31" s="29"/>
      <c r="GEB31" s="30"/>
      <c r="GEC31" s="31"/>
      <c r="GED31" s="31"/>
      <c r="GEK31" s="29"/>
      <c r="GEL31" s="30"/>
      <c r="GEM31" s="31"/>
      <c r="GEN31" s="31"/>
      <c r="GEU31" s="29"/>
      <c r="GEV31" s="30"/>
      <c r="GEW31" s="31"/>
      <c r="GEX31" s="31"/>
      <c r="GFE31" s="29"/>
      <c r="GFF31" s="30"/>
      <c r="GFG31" s="31"/>
      <c r="GFH31" s="31"/>
      <c r="GFO31" s="29"/>
      <c r="GFP31" s="30"/>
      <c r="GFQ31" s="31"/>
      <c r="GFR31" s="31"/>
      <c r="GFY31" s="29"/>
      <c r="GFZ31" s="30"/>
      <c r="GGA31" s="31"/>
      <c r="GGB31" s="31"/>
      <c r="GGI31" s="29"/>
      <c r="GGJ31" s="30"/>
      <c r="GGK31" s="31"/>
      <c r="GGL31" s="31"/>
      <c r="GGS31" s="29"/>
      <c r="GGT31" s="30"/>
      <c r="GGU31" s="31"/>
      <c r="GGV31" s="31"/>
      <c r="GHC31" s="29"/>
      <c r="GHD31" s="30"/>
      <c r="GHE31" s="31"/>
      <c r="GHF31" s="31"/>
      <c r="GHM31" s="29"/>
      <c r="GHN31" s="30"/>
      <c r="GHO31" s="31"/>
      <c r="GHP31" s="31"/>
      <c r="GHW31" s="29"/>
      <c r="GHX31" s="30"/>
      <c r="GHY31" s="31"/>
      <c r="GHZ31" s="31"/>
      <c r="GIG31" s="29"/>
      <c r="GIH31" s="30"/>
      <c r="GII31" s="31"/>
      <c r="GIJ31" s="31"/>
      <c r="GIQ31" s="29"/>
      <c r="GIR31" s="30"/>
      <c r="GIS31" s="31"/>
      <c r="GIT31" s="31"/>
      <c r="GJA31" s="29"/>
      <c r="GJB31" s="30"/>
      <c r="GJC31" s="31"/>
      <c r="GJD31" s="31"/>
      <c r="GJK31" s="29"/>
      <c r="GJL31" s="30"/>
      <c r="GJM31" s="31"/>
      <c r="GJN31" s="31"/>
      <c r="GJU31" s="29"/>
      <c r="GJV31" s="30"/>
      <c r="GJW31" s="31"/>
      <c r="GJX31" s="31"/>
      <c r="GKE31" s="29"/>
      <c r="GKF31" s="30"/>
      <c r="GKG31" s="31"/>
      <c r="GKH31" s="31"/>
      <c r="GKO31" s="29"/>
      <c r="GKP31" s="30"/>
      <c r="GKQ31" s="31"/>
      <c r="GKR31" s="31"/>
      <c r="GKY31" s="29"/>
      <c r="GKZ31" s="30"/>
      <c r="GLA31" s="31"/>
      <c r="GLB31" s="31"/>
      <c r="GLI31" s="29"/>
      <c r="GLJ31" s="30"/>
      <c r="GLK31" s="31"/>
      <c r="GLL31" s="31"/>
      <c r="GLS31" s="29"/>
      <c r="GLT31" s="30"/>
      <c r="GLU31" s="31"/>
      <c r="GLV31" s="31"/>
      <c r="GMC31" s="29"/>
      <c r="GMD31" s="30"/>
      <c r="GME31" s="31"/>
      <c r="GMF31" s="31"/>
      <c r="GMM31" s="29"/>
      <c r="GMN31" s="30"/>
      <c r="GMO31" s="31"/>
      <c r="GMP31" s="31"/>
      <c r="GMW31" s="29"/>
      <c r="GMX31" s="30"/>
      <c r="GMY31" s="31"/>
      <c r="GMZ31" s="31"/>
      <c r="GNG31" s="29"/>
      <c r="GNH31" s="30"/>
      <c r="GNI31" s="31"/>
      <c r="GNJ31" s="31"/>
      <c r="GNQ31" s="29"/>
      <c r="GNR31" s="30"/>
      <c r="GNS31" s="31"/>
      <c r="GNT31" s="31"/>
      <c r="GOA31" s="29"/>
      <c r="GOB31" s="30"/>
      <c r="GOC31" s="31"/>
      <c r="GOD31" s="31"/>
      <c r="GOK31" s="29"/>
      <c r="GOL31" s="30"/>
      <c r="GOM31" s="31"/>
      <c r="GON31" s="31"/>
      <c r="GOU31" s="29"/>
      <c r="GOV31" s="30"/>
      <c r="GOW31" s="31"/>
      <c r="GOX31" s="31"/>
      <c r="GPE31" s="29"/>
      <c r="GPF31" s="30"/>
      <c r="GPG31" s="31"/>
      <c r="GPH31" s="31"/>
      <c r="GPO31" s="29"/>
      <c r="GPP31" s="30"/>
      <c r="GPQ31" s="31"/>
      <c r="GPR31" s="31"/>
      <c r="GPY31" s="29"/>
      <c r="GPZ31" s="30"/>
      <c r="GQA31" s="31"/>
      <c r="GQB31" s="31"/>
      <c r="GQI31" s="29"/>
      <c r="GQJ31" s="30"/>
      <c r="GQK31" s="31"/>
      <c r="GQL31" s="31"/>
      <c r="GQS31" s="29"/>
      <c r="GQT31" s="30"/>
      <c r="GQU31" s="31"/>
      <c r="GQV31" s="31"/>
      <c r="GRC31" s="29"/>
      <c r="GRD31" s="30"/>
      <c r="GRE31" s="31"/>
      <c r="GRF31" s="31"/>
      <c r="GRM31" s="29"/>
      <c r="GRN31" s="30"/>
      <c r="GRO31" s="31"/>
      <c r="GRP31" s="31"/>
      <c r="GRW31" s="29"/>
      <c r="GRX31" s="30"/>
      <c r="GRY31" s="31"/>
      <c r="GRZ31" s="31"/>
      <c r="GSG31" s="29"/>
      <c r="GSH31" s="30"/>
      <c r="GSI31" s="31"/>
      <c r="GSJ31" s="31"/>
      <c r="GSQ31" s="29"/>
      <c r="GSR31" s="30"/>
      <c r="GSS31" s="31"/>
      <c r="GST31" s="31"/>
      <c r="GTA31" s="29"/>
      <c r="GTB31" s="30"/>
      <c r="GTC31" s="31"/>
      <c r="GTD31" s="31"/>
      <c r="GTK31" s="29"/>
      <c r="GTL31" s="30"/>
      <c r="GTM31" s="31"/>
      <c r="GTN31" s="31"/>
      <c r="GTU31" s="29"/>
      <c r="GTV31" s="30"/>
      <c r="GTW31" s="31"/>
      <c r="GTX31" s="31"/>
      <c r="GUE31" s="29"/>
      <c r="GUF31" s="30"/>
      <c r="GUG31" s="31"/>
      <c r="GUH31" s="31"/>
      <c r="GUO31" s="29"/>
      <c r="GUP31" s="30"/>
      <c r="GUQ31" s="31"/>
      <c r="GUR31" s="31"/>
      <c r="GUY31" s="29"/>
      <c r="GUZ31" s="30"/>
      <c r="GVA31" s="31"/>
      <c r="GVB31" s="31"/>
      <c r="GVI31" s="29"/>
      <c r="GVJ31" s="30"/>
      <c r="GVK31" s="31"/>
      <c r="GVL31" s="31"/>
      <c r="GVS31" s="29"/>
      <c r="GVT31" s="30"/>
      <c r="GVU31" s="31"/>
      <c r="GVV31" s="31"/>
      <c r="GWC31" s="29"/>
      <c r="GWD31" s="30"/>
      <c r="GWE31" s="31"/>
      <c r="GWF31" s="31"/>
      <c r="GWM31" s="29"/>
      <c r="GWN31" s="30"/>
      <c r="GWO31" s="31"/>
      <c r="GWP31" s="31"/>
      <c r="GWW31" s="29"/>
      <c r="GWX31" s="30"/>
      <c r="GWY31" s="31"/>
      <c r="GWZ31" s="31"/>
      <c r="GXG31" s="29"/>
      <c r="GXH31" s="30"/>
      <c r="GXI31" s="31"/>
      <c r="GXJ31" s="31"/>
      <c r="GXQ31" s="29"/>
      <c r="GXR31" s="30"/>
      <c r="GXS31" s="31"/>
      <c r="GXT31" s="31"/>
      <c r="GYA31" s="29"/>
      <c r="GYB31" s="30"/>
      <c r="GYC31" s="31"/>
      <c r="GYD31" s="31"/>
      <c r="GYK31" s="29"/>
      <c r="GYL31" s="30"/>
      <c r="GYM31" s="31"/>
      <c r="GYN31" s="31"/>
      <c r="GYU31" s="29"/>
      <c r="GYV31" s="30"/>
      <c r="GYW31" s="31"/>
      <c r="GYX31" s="31"/>
      <c r="GZE31" s="29"/>
      <c r="GZF31" s="30"/>
      <c r="GZG31" s="31"/>
      <c r="GZH31" s="31"/>
      <c r="GZO31" s="29"/>
      <c r="GZP31" s="30"/>
      <c r="GZQ31" s="31"/>
      <c r="GZR31" s="31"/>
      <c r="GZY31" s="29"/>
      <c r="GZZ31" s="30"/>
      <c r="HAA31" s="31"/>
      <c r="HAB31" s="31"/>
      <c r="HAI31" s="29"/>
      <c r="HAJ31" s="30"/>
      <c r="HAK31" s="31"/>
      <c r="HAL31" s="31"/>
      <c r="HAS31" s="29"/>
      <c r="HAT31" s="30"/>
      <c r="HAU31" s="31"/>
      <c r="HAV31" s="31"/>
      <c r="HBC31" s="29"/>
      <c r="HBD31" s="30"/>
      <c r="HBE31" s="31"/>
      <c r="HBF31" s="31"/>
      <c r="HBM31" s="29"/>
      <c r="HBN31" s="30"/>
      <c r="HBO31" s="31"/>
      <c r="HBP31" s="31"/>
      <c r="HBW31" s="29"/>
      <c r="HBX31" s="30"/>
      <c r="HBY31" s="31"/>
      <c r="HBZ31" s="31"/>
      <c r="HCG31" s="29"/>
      <c r="HCH31" s="30"/>
      <c r="HCI31" s="31"/>
      <c r="HCJ31" s="31"/>
      <c r="HCQ31" s="29"/>
      <c r="HCR31" s="30"/>
      <c r="HCS31" s="31"/>
      <c r="HCT31" s="31"/>
      <c r="HDA31" s="29"/>
      <c r="HDB31" s="30"/>
      <c r="HDC31" s="31"/>
      <c r="HDD31" s="31"/>
      <c r="HDK31" s="29"/>
      <c r="HDL31" s="30"/>
      <c r="HDM31" s="31"/>
      <c r="HDN31" s="31"/>
      <c r="HDU31" s="29"/>
      <c r="HDV31" s="30"/>
      <c r="HDW31" s="31"/>
      <c r="HDX31" s="31"/>
      <c r="HEE31" s="29"/>
      <c r="HEF31" s="30"/>
      <c r="HEG31" s="31"/>
      <c r="HEH31" s="31"/>
      <c r="HEO31" s="29"/>
      <c r="HEP31" s="30"/>
      <c r="HEQ31" s="31"/>
      <c r="HER31" s="31"/>
      <c r="HEY31" s="29"/>
      <c r="HEZ31" s="30"/>
      <c r="HFA31" s="31"/>
      <c r="HFB31" s="31"/>
      <c r="HFI31" s="29"/>
      <c r="HFJ31" s="30"/>
      <c r="HFK31" s="31"/>
      <c r="HFL31" s="31"/>
      <c r="HFS31" s="29"/>
      <c r="HFT31" s="30"/>
      <c r="HFU31" s="31"/>
      <c r="HFV31" s="31"/>
      <c r="HGC31" s="29"/>
      <c r="HGD31" s="30"/>
      <c r="HGE31" s="31"/>
      <c r="HGF31" s="31"/>
      <c r="HGM31" s="29"/>
      <c r="HGN31" s="30"/>
      <c r="HGO31" s="31"/>
      <c r="HGP31" s="31"/>
      <c r="HGW31" s="29"/>
      <c r="HGX31" s="30"/>
      <c r="HGY31" s="31"/>
      <c r="HGZ31" s="31"/>
      <c r="HHG31" s="29"/>
      <c r="HHH31" s="30"/>
      <c r="HHI31" s="31"/>
      <c r="HHJ31" s="31"/>
      <c r="HHQ31" s="29"/>
      <c r="HHR31" s="30"/>
      <c r="HHS31" s="31"/>
      <c r="HHT31" s="31"/>
      <c r="HIA31" s="29"/>
      <c r="HIB31" s="30"/>
      <c r="HIC31" s="31"/>
      <c r="HID31" s="31"/>
      <c r="HIK31" s="29"/>
      <c r="HIL31" s="30"/>
      <c r="HIM31" s="31"/>
      <c r="HIN31" s="31"/>
      <c r="HIU31" s="29"/>
      <c r="HIV31" s="30"/>
      <c r="HIW31" s="31"/>
      <c r="HIX31" s="31"/>
      <c r="HJE31" s="29"/>
      <c r="HJF31" s="30"/>
      <c r="HJG31" s="31"/>
      <c r="HJH31" s="31"/>
      <c r="HJO31" s="29"/>
      <c r="HJP31" s="30"/>
      <c r="HJQ31" s="31"/>
      <c r="HJR31" s="31"/>
      <c r="HJY31" s="29"/>
      <c r="HJZ31" s="30"/>
      <c r="HKA31" s="31"/>
      <c r="HKB31" s="31"/>
      <c r="HKI31" s="29"/>
      <c r="HKJ31" s="30"/>
      <c r="HKK31" s="31"/>
      <c r="HKL31" s="31"/>
      <c r="HKS31" s="29"/>
      <c r="HKT31" s="30"/>
      <c r="HKU31" s="31"/>
      <c r="HKV31" s="31"/>
      <c r="HLC31" s="29"/>
      <c r="HLD31" s="30"/>
      <c r="HLE31" s="31"/>
      <c r="HLF31" s="31"/>
      <c r="HLM31" s="29"/>
      <c r="HLN31" s="30"/>
      <c r="HLO31" s="31"/>
      <c r="HLP31" s="31"/>
      <c r="HLW31" s="29"/>
      <c r="HLX31" s="30"/>
      <c r="HLY31" s="31"/>
      <c r="HLZ31" s="31"/>
      <c r="HMG31" s="29"/>
      <c r="HMH31" s="30"/>
      <c r="HMI31" s="31"/>
      <c r="HMJ31" s="31"/>
      <c r="HMQ31" s="29"/>
      <c r="HMR31" s="30"/>
      <c r="HMS31" s="31"/>
      <c r="HMT31" s="31"/>
      <c r="HNA31" s="29"/>
      <c r="HNB31" s="30"/>
      <c r="HNC31" s="31"/>
      <c r="HND31" s="31"/>
      <c r="HNK31" s="29"/>
      <c r="HNL31" s="30"/>
      <c r="HNM31" s="31"/>
      <c r="HNN31" s="31"/>
      <c r="HNU31" s="29"/>
      <c r="HNV31" s="30"/>
      <c r="HNW31" s="31"/>
      <c r="HNX31" s="31"/>
      <c r="HOE31" s="29"/>
      <c r="HOF31" s="30"/>
      <c r="HOG31" s="31"/>
      <c r="HOH31" s="31"/>
      <c r="HOO31" s="29"/>
      <c r="HOP31" s="30"/>
      <c r="HOQ31" s="31"/>
      <c r="HOR31" s="31"/>
      <c r="HOY31" s="29"/>
      <c r="HOZ31" s="30"/>
      <c r="HPA31" s="31"/>
      <c r="HPB31" s="31"/>
      <c r="HPI31" s="29"/>
      <c r="HPJ31" s="30"/>
      <c r="HPK31" s="31"/>
      <c r="HPL31" s="31"/>
      <c r="HPS31" s="29"/>
      <c r="HPT31" s="30"/>
      <c r="HPU31" s="31"/>
      <c r="HPV31" s="31"/>
      <c r="HQC31" s="29"/>
      <c r="HQD31" s="30"/>
      <c r="HQE31" s="31"/>
      <c r="HQF31" s="31"/>
      <c r="HQM31" s="29"/>
      <c r="HQN31" s="30"/>
      <c r="HQO31" s="31"/>
      <c r="HQP31" s="31"/>
      <c r="HQW31" s="29"/>
      <c r="HQX31" s="30"/>
      <c r="HQY31" s="31"/>
      <c r="HQZ31" s="31"/>
      <c r="HRG31" s="29"/>
      <c r="HRH31" s="30"/>
      <c r="HRI31" s="31"/>
      <c r="HRJ31" s="31"/>
      <c r="HRQ31" s="29"/>
      <c r="HRR31" s="30"/>
      <c r="HRS31" s="31"/>
      <c r="HRT31" s="31"/>
      <c r="HSA31" s="29"/>
      <c r="HSB31" s="30"/>
      <c r="HSC31" s="31"/>
      <c r="HSD31" s="31"/>
      <c r="HSK31" s="29"/>
      <c r="HSL31" s="30"/>
      <c r="HSM31" s="31"/>
      <c r="HSN31" s="31"/>
      <c r="HSU31" s="29"/>
      <c r="HSV31" s="30"/>
      <c r="HSW31" s="31"/>
      <c r="HSX31" s="31"/>
      <c r="HTE31" s="29"/>
      <c r="HTF31" s="30"/>
      <c r="HTG31" s="31"/>
      <c r="HTH31" s="31"/>
      <c r="HTO31" s="29"/>
      <c r="HTP31" s="30"/>
      <c r="HTQ31" s="31"/>
      <c r="HTR31" s="31"/>
      <c r="HTY31" s="29"/>
      <c r="HTZ31" s="30"/>
      <c r="HUA31" s="31"/>
      <c r="HUB31" s="31"/>
      <c r="HUI31" s="29"/>
      <c r="HUJ31" s="30"/>
      <c r="HUK31" s="31"/>
      <c r="HUL31" s="31"/>
      <c r="HUS31" s="29"/>
      <c r="HUT31" s="30"/>
      <c r="HUU31" s="31"/>
      <c r="HUV31" s="31"/>
      <c r="HVC31" s="29"/>
      <c r="HVD31" s="30"/>
      <c r="HVE31" s="31"/>
      <c r="HVF31" s="31"/>
      <c r="HVM31" s="29"/>
      <c r="HVN31" s="30"/>
      <c r="HVO31" s="31"/>
      <c r="HVP31" s="31"/>
      <c r="HVW31" s="29"/>
      <c r="HVX31" s="30"/>
      <c r="HVY31" s="31"/>
      <c r="HVZ31" s="31"/>
      <c r="HWG31" s="29"/>
      <c r="HWH31" s="30"/>
      <c r="HWI31" s="31"/>
      <c r="HWJ31" s="31"/>
      <c r="HWQ31" s="29"/>
      <c r="HWR31" s="30"/>
      <c r="HWS31" s="31"/>
      <c r="HWT31" s="31"/>
      <c r="HXA31" s="29"/>
      <c r="HXB31" s="30"/>
      <c r="HXC31" s="31"/>
      <c r="HXD31" s="31"/>
      <c r="HXK31" s="29"/>
      <c r="HXL31" s="30"/>
      <c r="HXM31" s="31"/>
      <c r="HXN31" s="31"/>
      <c r="HXU31" s="29"/>
      <c r="HXV31" s="30"/>
      <c r="HXW31" s="31"/>
      <c r="HXX31" s="31"/>
      <c r="HYE31" s="29"/>
      <c r="HYF31" s="30"/>
      <c r="HYG31" s="31"/>
      <c r="HYH31" s="31"/>
      <c r="HYO31" s="29"/>
      <c r="HYP31" s="30"/>
      <c r="HYQ31" s="31"/>
      <c r="HYR31" s="31"/>
      <c r="HYY31" s="29"/>
      <c r="HYZ31" s="30"/>
      <c r="HZA31" s="31"/>
      <c r="HZB31" s="31"/>
      <c r="HZI31" s="29"/>
      <c r="HZJ31" s="30"/>
      <c r="HZK31" s="31"/>
      <c r="HZL31" s="31"/>
      <c r="HZS31" s="29"/>
      <c r="HZT31" s="30"/>
      <c r="HZU31" s="31"/>
      <c r="HZV31" s="31"/>
      <c r="IAC31" s="29"/>
      <c r="IAD31" s="30"/>
      <c r="IAE31" s="31"/>
      <c r="IAF31" s="31"/>
      <c r="IAM31" s="29"/>
      <c r="IAN31" s="30"/>
      <c r="IAO31" s="31"/>
      <c r="IAP31" s="31"/>
      <c r="IAW31" s="29"/>
      <c r="IAX31" s="30"/>
      <c r="IAY31" s="31"/>
      <c r="IAZ31" s="31"/>
      <c r="IBG31" s="29"/>
      <c r="IBH31" s="30"/>
      <c r="IBI31" s="31"/>
      <c r="IBJ31" s="31"/>
      <c r="IBQ31" s="29"/>
      <c r="IBR31" s="30"/>
      <c r="IBS31" s="31"/>
      <c r="IBT31" s="31"/>
      <c r="ICA31" s="29"/>
      <c r="ICB31" s="30"/>
      <c r="ICC31" s="31"/>
      <c r="ICD31" s="31"/>
      <c r="ICK31" s="29"/>
      <c r="ICL31" s="30"/>
      <c r="ICM31" s="31"/>
      <c r="ICN31" s="31"/>
      <c r="ICU31" s="29"/>
      <c r="ICV31" s="30"/>
      <c r="ICW31" s="31"/>
      <c r="ICX31" s="31"/>
      <c r="IDE31" s="29"/>
      <c r="IDF31" s="30"/>
      <c r="IDG31" s="31"/>
      <c r="IDH31" s="31"/>
      <c r="IDO31" s="29"/>
      <c r="IDP31" s="30"/>
      <c r="IDQ31" s="31"/>
      <c r="IDR31" s="31"/>
      <c r="IDY31" s="29"/>
      <c r="IDZ31" s="30"/>
      <c r="IEA31" s="31"/>
      <c r="IEB31" s="31"/>
      <c r="IEI31" s="29"/>
      <c r="IEJ31" s="30"/>
      <c r="IEK31" s="31"/>
      <c r="IEL31" s="31"/>
      <c r="IES31" s="29"/>
      <c r="IET31" s="30"/>
      <c r="IEU31" s="31"/>
      <c r="IEV31" s="31"/>
      <c r="IFC31" s="29"/>
      <c r="IFD31" s="30"/>
      <c r="IFE31" s="31"/>
      <c r="IFF31" s="31"/>
      <c r="IFM31" s="29"/>
      <c r="IFN31" s="30"/>
      <c r="IFO31" s="31"/>
      <c r="IFP31" s="31"/>
      <c r="IFW31" s="29"/>
      <c r="IFX31" s="30"/>
      <c r="IFY31" s="31"/>
      <c r="IFZ31" s="31"/>
      <c r="IGG31" s="29"/>
      <c r="IGH31" s="30"/>
      <c r="IGI31" s="31"/>
      <c r="IGJ31" s="31"/>
      <c r="IGQ31" s="29"/>
      <c r="IGR31" s="30"/>
      <c r="IGS31" s="31"/>
      <c r="IGT31" s="31"/>
      <c r="IHA31" s="29"/>
      <c r="IHB31" s="30"/>
      <c r="IHC31" s="31"/>
      <c r="IHD31" s="31"/>
      <c r="IHK31" s="29"/>
      <c r="IHL31" s="30"/>
      <c r="IHM31" s="31"/>
      <c r="IHN31" s="31"/>
      <c r="IHU31" s="29"/>
      <c r="IHV31" s="30"/>
      <c r="IHW31" s="31"/>
      <c r="IHX31" s="31"/>
      <c r="IIE31" s="29"/>
      <c r="IIF31" s="30"/>
      <c r="IIG31" s="31"/>
      <c r="IIH31" s="31"/>
      <c r="IIO31" s="29"/>
      <c r="IIP31" s="30"/>
      <c r="IIQ31" s="31"/>
      <c r="IIR31" s="31"/>
      <c r="IIY31" s="29"/>
      <c r="IIZ31" s="30"/>
      <c r="IJA31" s="31"/>
      <c r="IJB31" s="31"/>
      <c r="IJI31" s="29"/>
      <c r="IJJ31" s="30"/>
      <c r="IJK31" s="31"/>
      <c r="IJL31" s="31"/>
      <c r="IJS31" s="29"/>
      <c r="IJT31" s="30"/>
      <c r="IJU31" s="31"/>
      <c r="IJV31" s="31"/>
      <c r="IKC31" s="29"/>
      <c r="IKD31" s="30"/>
      <c r="IKE31" s="31"/>
      <c r="IKF31" s="31"/>
      <c r="IKM31" s="29"/>
      <c r="IKN31" s="30"/>
      <c r="IKO31" s="31"/>
      <c r="IKP31" s="31"/>
      <c r="IKW31" s="29"/>
      <c r="IKX31" s="30"/>
      <c r="IKY31" s="31"/>
      <c r="IKZ31" s="31"/>
      <c r="ILG31" s="29"/>
      <c r="ILH31" s="30"/>
      <c r="ILI31" s="31"/>
      <c r="ILJ31" s="31"/>
      <c r="ILQ31" s="29"/>
      <c r="ILR31" s="30"/>
      <c r="ILS31" s="31"/>
      <c r="ILT31" s="31"/>
      <c r="IMA31" s="29"/>
      <c r="IMB31" s="30"/>
      <c r="IMC31" s="31"/>
      <c r="IMD31" s="31"/>
      <c r="IMK31" s="29"/>
      <c r="IML31" s="30"/>
      <c r="IMM31" s="31"/>
      <c r="IMN31" s="31"/>
      <c r="IMU31" s="29"/>
      <c r="IMV31" s="30"/>
      <c r="IMW31" s="31"/>
      <c r="IMX31" s="31"/>
      <c r="INE31" s="29"/>
      <c r="INF31" s="30"/>
      <c r="ING31" s="31"/>
      <c r="INH31" s="31"/>
      <c r="INO31" s="29"/>
      <c r="INP31" s="30"/>
      <c r="INQ31" s="31"/>
      <c r="INR31" s="31"/>
      <c r="INY31" s="29"/>
      <c r="INZ31" s="30"/>
      <c r="IOA31" s="31"/>
      <c r="IOB31" s="31"/>
      <c r="IOI31" s="29"/>
      <c r="IOJ31" s="30"/>
      <c r="IOK31" s="31"/>
      <c r="IOL31" s="31"/>
      <c r="IOS31" s="29"/>
      <c r="IOT31" s="30"/>
      <c r="IOU31" s="31"/>
      <c r="IOV31" s="31"/>
      <c r="IPC31" s="29"/>
      <c r="IPD31" s="30"/>
      <c r="IPE31" s="31"/>
      <c r="IPF31" s="31"/>
      <c r="IPM31" s="29"/>
      <c r="IPN31" s="30"/>
      <c r="IPO31" s="31"/>
      <c r="IPP31" s="31"/>
      <c r="IPW31" s="29"/>
      <c r="IPX31" s="30"/>
      <c r="IPY31" s="31"/>
      <c r="IPZ31" s="31"/>
      <c r="IQG31" s="29"/>
      <c r="IQH31" s="30"/>
      <c r="IQI31" s="31"/>
      <c r="IQJ31" s="31"/>
      <c r="IQQ31" s="29"/>
      <c r="IQR31" s="30"/>
      <c r="IQS31" s="31"/>
      <c r="IQT31" s="31"/>
      <c r="IRA31" s="29"/>
      <c r="IRB31" s="30"/>
      <c r="IRC31" s="31"/>
      <c r="IRD31" s="31"/>
      <c r="IRK31" s="29"/>
      <c r="IRL31" s="30"/>
      <c r="IRM31" s="31"/>
      <c r="IRN31" s="31"/>
      <c r="IRU31" s="29"/>
      <c r="IRV31" s="30"/>
      <c r="IRW31" s="31"/>
      <c r="IRX31" s="31"/>
      <c r="ISE31" s="29"/>
      <c r="ISF31" s="30"/>
      <c r="ISG31" s="31"/>
      <c r="ISH31" s="31"/>
      <c r="ISO31" s="29"/>
      <c r="ISP31" s="30"/>
      <c r="ISQ31" s="31"/>
      <c r="ISR31" s="31"/>
      <c r="ISY31" s="29"/>
      <c r="ISZ31" s="30"/>
      <c r="ITA31" s="31"/>
      <c r="ITB31" s="31"/>
      <c r="ITI31" s="29"/>
      <c r="ITJ31" s="30"/>
      <c r="ITK31" s="31"/>
      <c r="ITL31" s="31"/>
      <c r="ITS31" s="29"/>
      <c r="ITT31" s="30"/>
      <c r="ITU31" s="31"/>
      <c r="ITV31" s="31"/>
      <c r="IUC31" s="29"/>
      <c r="IUD31" s="30"/>
      <c r="IUE31" s="31"/>
      <c r="IUF31" s="31"/>
      <c r="IUM31" s="29"/>
      <c r="IUN31" s="30"/>
      <c r="IUO31" s="31"/>
      <c r="IUP31" s="31"/>
      <c r="IUW31" s="29"/>
      <c r="IUX31" s="30"/>
      <c r="IUY31" s="31"/>
      <c r="IUZ31" s="31"/>
      <c r="IVG31" s="29"/>
      <c r="IVH31" s="30"/>
      <c r="IVI31" s="31"/>
      <c r="IVJ31" s="31"/>
      <c r="IVQ31" s="29"/>
      <c r="IVR31" s="30"/>
      <c r="IVS31" s="31"/>
      <c r="IVT31" s="31"/>
      <c r="IWA31" s="29"/>
      <c r="IWB31" s="30"/>
      <c r="IWC31" s="31"/>
      <c r="IWD31" s="31"/>
      <c r="IWK31" s="29"/>
      <c r="IWL31" s="30"/>
      <c r="IWM31" s="31"/>
      <c r="IWN31" s="31"/>
      <c r="IWU31" s="29"/>
      <c r="IWV31" s="30"/>
      <c r="IWW31" s="31"/>
      <c r="IWX31" s="31"/>
      <c r="IXE31" s="29"/>
      <c r="IXF31" s="30"/>
      <c r="IXG31" s="31"/>
      <c r="IXH31" s="31"/>
      <c r="IXO31" s="29"/>
      <c r="IXP31" s="30"/>
      <c r="IXQ31" s="31"/>
      <c r="IXR31" s="31"/>
      <c r="IXY31" s="29"/>
      <c r="IXZ31" s="30"/>
      <c r="IYA31" s="31"/>
      <c r="IYB31" s="31"/>
      <c r="IYI31" s="29"/>
      <c r="IYJ31" s="30"/>
      <c r="IYK31" s="31"/>
      <c r="IYL31" s="31"/>
      <c r="IYS31" s="29"/>
      <c r="IYT31" s="30"/>
      <c r="IYU31" s="31"/>
      <c r="IYV31" s="31"/>
      <c r="IZC31" s="29"/>
      <c r="IZD31" s="30"/>
      <c r="IZE31" s="31"/>
      <c r="IZF31" s="31"/>
      <c r="IZM31" s="29"/>
      <c r="IZN31" s="30"/>
      <c r="IZO31" s="31"/>
      <c r="IZP31" s="31"/>
      <c r="IZW31" s="29"/>
      <c r="IZX31" s="30"/>
      <c r="IZY31" s="31"/>
      <c r="IZZ31" s="31"/>
      <c r="JAG31" s="29"/>
      <c r="JAH31" s="30"/>
      <c r="JAI31" s="31"/>
      <c r="JAJ31" s="31"/>
      <c r="JAQ31" s="29"/>
      <c r="JAR31" s="30"/>
      <c r="JAS31" s="31"/>
      <c r="JAT31" s="31"/>
      <c r="JBA31" s="29"/>
      <c r="JBB31" s="30"/>
      <c r="JBC31" s="31"/>
      <c r="JBD31" s="31"/>
      <c r="JBK31" s="29"/>
      <c r="JBL31" s="30"/>
      <c r="JBM31" s="31"/>
      <c r="JBN31" s="31"/>
      <c r="JBU31" s="29"/>
      <c r="JBV31" s="30"/>
      <c r="JBW31" s="31"/>
      <c r="JBX31" s="31"/>
      <c r="JCE31" s="29"/>
      <c r="JCF31" s="30"/>
      <c r="JCG31" s="31"/>
      <c r="JCH31" s="31"/>
      <c r="JCO31" s="29"/>
      <c r="JCP31" s="30"/>
      <c r="JCQ31" s="31"/>
      <c r="JCR31" s="31"/>
      <c r="JCY31" s="29"/>
      <c r="JCZ31" s="30"/>
      <c r="JDA31" s="31"/>
      <c r="JDB31" s="31"/>
      <c r="JDI31" s="29"/>
      <c r="JDJ31" s="30"/>
      <c r="JDK31" s="31"/>
      <c r="JDL31" s="31"/>
      <c r="JDS31" s="29"/>
      <c r="JDT31" s="30"/>
      <c r="JDU31" s="31"/>
      <c r="JDV31" s="31"/>
      <c r="JEC31" s="29"/>
      <c r="JED31" s="30"/>
      <c r="JEE31" s="31"/>
      <c r="JEF31" s="31"/>
      <c r="JEM31" s="29"/>
      <c r="JEN31" s="30"/>
      <c r="JEO31" s="31"/>
      <c r="JEP31" s="31"/>
      <c r="JEW31" s="29"/>
      <c r="JEX31" s="30"/>
      <c r="JEY31" s="31"/>
      <c r="JEZ31" s="31"/>
      <c r="JFG31" s="29"/>
      <c r="JFH31" s="30"/>
      <c r="JFI31" s="31"/>
      <c r="JFJ31" s="31"/>
      <c r="JFQ31" s="29"/>
      <c r="JFR31" s="30"/>
      <c r="JFS31" s="31"/>
      <c r="JFT31" s="31"/>
      <c r="JGA31" s="29"/>
      <c r="JGB31" s="30"/>
      <c r="JGC31" s="31"/>
      <c r="JGD31" s="31"/>
      <c r="JGK31" s="29"/>
      <c r="JGL31" s="30"/>
      <c r="JGM31" s="31"/>
      <c r="JGN31" s="31"/>
      <c r="JGU31" s="29"/>
      <c r="JGV31" s="30"/>
      <c r="JGW31" s="31"/>
      <c r="JGX31" s="31"/>
      <c r="JHE31" s="29"/>
      <c r="JHF31" s="30"/>
      <c r="JHG31" s="31"/>
      <c r="JHH31" s="31"/>
      <c r="JHO31" s="29"/>
      <c r="JHP31" s="30"/>
      <c r="JHQ31" s="31"/>
      <c r="JHR31" s="31"/>
      <c r="JHY31" s="29"/>
      <c r="JHZ31" s="30"/>
      <c r="JIA31" s="31"/>
      <c r="JIB31" s="31"/>
      <c r="JII31" s="29"/>
      <c r="JIJ31" s="30"/>
      <c r="JIK31" s="31"/>
      <c r="JIL31" s="31"/>
      <c r="JIS31" s="29"/>
      <c r="JIT31" s="30"/>
      <c r="JIU31" s="31"/>
      <c r="JIV31" s="31"/>
      <c r="JJC31" s="29"/>
      <c r="JJD31" s="30"/>
      <c r="JJE31" s="31"/>
      <c r="JJF31" s="31"/>
      <c r="JJM31" s="29"/>
      <c r="JJN31" s="30"/>
      <c r="JJO31" s="31"/>
      <c r="JJP31" s="31"/>
      <c r="JJW31" s="29"/>
      <c r="JJX31" s="30"/>
      <c r="JJY31" s="31"/>
      <c r="JJZ31" s="31"/>
      <c r="JKG31" s="29"/>
      <c r="JKH31" s="30"/>
      <c r="JKI31" s="31"/>
      <c r="JKJ31" s="31"/>
      <c r="JKQ31" s="29"/>
      <c r="JKR31" s="30"/>
      <c r="JKS31" s="31"/>
      <c r="JKT31" s="31"/>
      <c r="JLA31" s="29"/>
      <c r="JLB31" s="30"/>
      <c r="JLC31" s="31"/>
      <c r="JLD31" s="31"/>
      <c r="JLK31" s="29"/>
      <c r="JLL31" s="30"/>
      <c r="JLM31" s="31"/>
      <c r="JLN31" s="31"/>
      <c r="JLU31" s="29"/>
      <c r="JLV31" s="30"/>
      <c r="JLW31" s="31"/>
      <c r="JLX31" s="31"/>
      <c r="JME31" s="29"/>
      <c r="JMF31" s="30"/>
      <c r="JMG31" s="31"/>
      <c r="JMH31" s="31"/>
      <c r="JMO31" s="29"/>
      <c r="JMP31" s="30"/>
      <c r="JMQ31" s="31"/>
      <c r="JMR31" s="31"/>
      <c r="JMY31" s="29"/>
      <c r="JMZ31" s="30"/>
      <c r="JNA31" s="31"/>
      <c r="JNB31" s="31"/>
      <c r="JNI31" s="29"/>
      <c r="JNJ31" s="30"/>
      <c r="JNK31" s="31"/>
      <c r="JNL31" s="31"/>
      <c r="JNS31" s="29"/>
      <c r="JNT31" s="30"/>
      <c r="JNU31" s="31"/>
      <c r="JNV31" s="31"/>
      <c r="JOC31" s="29"/>
      <c r="JOD31" s="30"/>
      <c r="JOE31" s="31"/>
      <c r="JOF31" s="31"/>
      <c r="JOM31" s="29"/>
      <c r="JON31" s="30"/>
      <c r="JOO31" s="31"/>
      <c r="JOP31" s="31"/>
      <c r="JOW31" s="29"/>
      <c r="JOX31" s="30"/>
      <c r="JOY31" s="31"/>
      <c r="JOZ31" s="31"/>
      <c r="JPG31" s="29"/>
      <c r="JPH31" s="30"/>
      <c r="JPI31" s="31"/>
      <c r="JPJ31" s="31"/>
      <c r="JPQ31" s="29"/>
      <c r="JPR31" s="30"/>
      <c r="JPS31" s="31"/>
      <c r="JPT31" s="31"/>
      <c r="JQA31" s="29"/>
      <c r="JQB31" s="30"/>
      <c r="JQC31" s="31"/>
      <c r="JQD31" s="31"/>
      <c r="JQK31" s="29"/>
      <c r="JQL31" s="30"/>
      <c r="JQM31" s="31"/>
      <c r="JQN31" s="31"/>
      <c r="JQU31" s="29"/>
      <c r="JQV31" s="30"/>
      <c r="JQW31" s="31"/>
      <c r="JQX31" s="31"/>
      <c r="JRE31" s="29"/>
      <c r="JRF31" s="30"/>
      <c r="JRG31" s="31"/>
      <c r="JRH31" s="31"/>
      <c r="JRO31" s="29"/>
      <c r="JRP31" s="30"/>
      <c r="JRQ31" s="31"/>
      <c r="JRR31" s="31"/>
      <c r="JRY31" s="29"/>
      <c r="JRZ31" s="30"/>
      <c r="JSA31" s="31"/>
      <c r="JSB31" s="31"/>
      <c r="JSI31" s="29"/>
      <c r="JSJ31" s="30"/>
      <c r="JSK31" s="31"/>
      <c r="JSL31" s="31"/>
      <c r="JSS31" s="29"/>
      <c r="JST31" s="30"/>
      <c r="JSU31" s="31"/>
      <c r="JSV31" s="31"/>
      <c r="JTC31" s="29"/>
      <c r="JTD31" s="30"/>
      <c r="JTE31" s="31"/>
      <c r="JTF31" s="31"/>
      <c r="JTM31" s="29"/>
      <c r="JTN31" s="30"/>
      <c r="JTO31" s="31"/>
      <c r="JTP31" s="31"/>
      <c r="JTW31" s="29"/>
      <c r="JTX31" s="30"/>
      <c r="JTY31" s="31"/>
      <c r="JTZ31" s="31"/>
      <c r="JUG31" s="29"/>
      <c r="JUH31" s="30"/>
      <c r="JUI31" s="31"/>
      <c r="JUJ31" s="31"/>
      <c r="JUQ31" s="29"/>
      <c r="JUR31" s="30"/>
      <c r="JUS31" s="31"/>
      <c r="JUT31" s="31"/>
      <c r="JVA31" s="29"/>
      <c r="JVB31" s="30"/>
      <c r="JVC31" s="31"/>
      <c r="JVD31" s="31"/>
      <c r="JVK31" s="29"/>
      <c r="JVL31" s="30"/>
      <c r="JVM31" s="31"/>
      <c r="JVN31" s="31"/>
      <c r="JVU31" s="29"/>
      <c r="JVV31" s="30"/>
      <c r="JVW31" s="31"/>
      <c r="JVX31" s="31"/>
      <c r="JWE31" s="29"/>
      <c r="JWF31" s="30"/>
      <c r="JWG31" s="31"/>
      <c r="JWH31" s="31"/>
      <c r="JWO31" s="29"/>
      <c r="JWP31" s="30"/>
      <c r="JWQ31" s="31"/>
      <c r="JWR31" s="31"/>
      <c r="JWY31" s="29"/>
      <c r="JWZ31" s="30"/>
      <c r="JXA31" s="31"/>
      <c r="JXB31" s="31"/>
      <c r="JXI31" s="29"/>
      <c r="JXJ31" s="30"/>
      <c r="JXK31" s="31"/>
      <c r="JXL31" s="31"/>
      <c r="JXS31" s="29"/>
      <c r="JXT31" s="30"/>
      <c r="JXU31" s="31"/>
      <c r="JXV31" s="31"/>
      <c r="JYC31" s="29"/>
      <c r="JYD31" s="30"/>
      <c r="JYE31" s="31"/>
      <c r="JYF31" s="31"/>
      <c r="JYM31" s="29"/>
      <c r="JYN31" s="30"/>
      <c r="JYO31" s="31"/>
      <c r="JYP31" s="31"/>
      <c r="JYW31" s="29"/>
      <c r="JYX31" s="30"/>
      <c r="JYY31" s="31"/>
      <c r="JYZ31" s="31"/>
      <c r="JZG31" s="29"/>
      <c r="JZH31" s="30"/>
      <c r="JZI31" s="31"/>
      <c r="JZJ31" s="31"/>
      <c r="JZQ31" s="29"/>
      <c r="JZR31" s="30"/>
      <c r="JZS31" s="31"/>
      <c r="JZT31" s="31"/>
      <c r="KAA31" s="29"/>
      <c r="KAB31" s="30"/>
      <c r="KAC31" s="31"/>
      <c r="KAD31" s="31"/>
      <c r="KAK31" s="29"/>
      <c r="KAL31" s="30"/>
      <c r="KAM31" s="31"/>
      <c r="KAN31" s="31"/>
      <c r="KAU31" s="29"/>
      <c r="KAV31" s="30"/>
      <c r="KAW31" s="31"/>
      <c r="KAX31" s="31"/>
      <c r="KBE31" s="29"/>
      <c r="KBF31" s="30"/>
      <c r="KBG31" s="31"/>
      <c r="KBH31" s="31"/>
      <c r="KBO31" s="29"/>
      <c r="KBP31" s="30"/>
      <c r="KBQ31" s="31"/>
      <c r="KBR31" s="31"/>
      <c r="KBY31" s="29"/>
      <c r="KBZ31" s="30"/>
      <c r="KCA31" s="31"/>
      <c r="KCB31" s="31"/>
      <c r="KCI31" s="29"/>
      <c r="KCJ31" s="30"/>
      <c r="KCK31" s="31"/>
      <c r="KCL31" s="31"/>
      <c r="KCS31" s="29"/>
      <c r="KCT31" s="30"/>
      <c r="KCU31" s="31"/>
      <c r="KCV31" s="31"/>
      <c r="KDC31" s="29"/>
      <c r="KDD31" s="30"/>
      <c r="KDE31" s="31"/>
      <c r="KDF31" s="31"/>
      <c r="KDM31" s="29"/>
      <c r="KDN31" s="30"/>
      <c r="KDO31" s="31"/>
      <c r="KDP31" s="31"/>
      <c r="KDW31" s="29"/>
      <c r="KDX31" s="30"/>
      <c r="KDY31" s="31"/>
      <c r="KDZ31" s="31"/>
      <c r="KEG31" s="29"/>
      <c r="KEH31" s="30"/>
      <c r="KEI31" s="31"/>
      <c r="KEJ31" s="31"/>
      <c r="KEQ31" s="29"/>
      <c r="KER31" s="30"/>
      <c r="KES31" s="31"/>
      <c r="KET31" s="31"/>
      <c r="KFA31" s="29"/>
      <c r="KFB31" s="30"/>
      <c r="KFC31" s="31"/>
      <c r="KFD31" s="31"/>
      <c r="KFK31" s="29"/>
      <c r="KFL31" s="30"/>
      <c r="KFM31" s="31"/>
      <c r="KFN31" s="31"/>
      <c r="KFU31" s="29"/>
      <c r="KFV31" s="30"/>
      <c r="KFW31" s="31"/>
      <c r="KFX31" s="31"/>
      <c r="KGE31" s="29"/>
      <c r="KGF31" s="30"/>
      <c r="KGG31" s="31"/>
      <c r="KGH31" s="31"/>
      <c r="KGO31" s="29"/>
      <c r="KGP31" s="30"/>
      <c r="KGQ31" s="31"/>
      <c r="KGR31" s="31"/>
      <c r="KGY31" s="29"/>
      <c r="KGZ31" s="30"/>
      <c r="KHA31" s="31"/>
      <c r="KHB31" s="31"/>
      <c r="KHI31" s="29"/>
      <c r="KHJ31" s="30"/>
      <c r="KHK31" s="31"/>
      <c r="KHL31" s="31"/>
      <c r="KHS31" s="29"/>
      <c r="KHT31" s="30"/>
      <c r="KHU31" s="31"/>
      <c r="KHV31" s="31"/>
      <c r="KIC31" s="29"/>
      <c r="KID31" s="30"/>
      <c r="KIE31" s="31"/>
      <c r="KIF31" s="31"/>
      <c r="KIM31" s="29"/>
      <c r="KIN31" s="30"/>
      <c r="KIO31" s="31"/>
      <c r="KIP31" s="31"/>
      <c r="KIW31" s="29"/>
      <c r="KIX31" s="30"/>
      <c r="KIY31" s="31"/>
      <c r="KIZ31" s="31"/>
      <c r="KJG31" s="29"/>
      <c r="KJH31" s="30"/>
      <c r="KJI31" s="31"/>
      <c r="KJJ31" s="31"/>
      <c r="KJQ31" s="29"/>
      <c r="KJR31" s="30"/>
      <c r="KJS31" s="31"/>
      <c r="KJT31" s="31"/>
      <c r="KKA31" s="29"/>
      <c r="KKB31" s="30"/>
      <c r="KKC31" s="31"/>
      <c r="KKD31" s="31"/>
      <c r="KKK31" s="29"/>
      <c r="KKL31" s="30"/>
      <c r="KKM31" s="31"/>
      <c r="KKN31" s="31"/>
      <c r="KKU31" s="29"/>
      <c r="KKV31" s="30"/>
      <c r="KKW31" s="31"/>
      <c r="KKX31" s="31"/>
      <c r="KLE31" s="29"/>
      <c r="KLF31" s="30"/>
      <c r="KLG31" s="31"/>
      <c r="KLH31" s="31"/>
      <c r="KLO31" s="29"/>
      <c r="KLP31" s="30"/>
      <c r="KLQ31" s="31"/>
      <c r="KLR31" s="31"/>
      <c r="KLY31" s="29"/>
      <c r="KLZ31" s="30"/>
      <c r="KMA31" s="31"/>
      <c r="KMB31" s="31"/>
      <c r="KMI31" s="29"/>
      <c r="KMJ31" s="30"/>
      <c r="KMK31" s="31"/>
      <c r="KML31" s="31"/>
      <c r="KMS31" s="29"/>
      <c r="KMT31" s="30"/>
      <c r="KMU31" s="31"/>
      <c r="KMV31" s="31"/>
      <c r="KNC31" s="29"/>
      <c r="KND31" s="30"/>
      <c r="KNE31" s="31"/>
      <c r="KNF31" s="31"/>
      <c r="KNM31" s="29"/>
      <c r="KNN31" s="30"/>
      <c r="KNO31" s="31"/>
      <c r="KNP31" s="31"/>
      <c r="KNW31" s="29"/>
      <c r="KNX31" s="30"/>
      <c r="KNY31" s="31"/>
      <c r="KNZ31" s="31"/>
      <c r="KOG31" s="29"/>
      <c r="KOH31" s="30"/>
      <c r="KOI31" s="31"/>
      <c r="KOJ31" s="31"/>
      <c r="KOQ31" s="29"/>
      <c r="KOR31" s="30"/>
      <c r="KOS31" s="31"/>
      <c r="KOT31" s="31"/>
      <c r="KPA31" s="29"/>
      <c r="KPB31" s="30"/>
      <c r="KPC31" s="31"/>
      <c r="KPD31" s="31"/>
      <c r="KPK31" s="29"/>
      <c r="KPL31" s="30"/>
      <c r="KPM31" s="31"/>
      <c r="KPN31" s="31"/>
      <c r="KPU31" s="29"/>
      <c r="KPV31" s="30"/>
      <c r="KPW31" s="31"/>
      <c r="KPX31" s="31"/>
      <c r="KQE31" s="29"/>
      <c r="KQF31" s="30"/>
      <c r="KQG31" s="31"/>
      <c r="KQH31" s="31"/>
      <c r="KQO31" s="29"/>
      <c r="KQP31" s="30"/>
      <c r="KQQ31" s="31"/>
      <c r="KQR31" s="31"/>
      <c r="KQY31" s="29"/>
      <c r="KQZ31" s="30"/>
      <c r="KRA31" s="31"/>
      <c r="KRB31" s="31"/>
      <c r="KRI31" s="29"/>
      <c r="KRJ31" s="30"/>
      <c r="KRK31" s="31"/>
      <c r="KRL31" s="31"/>
      <c r="KRS31" s="29"/>
      <c r="KRT31" s="30"/>
      <c r="KRU31" s="31"/>
      <c r="KRV31" s="31"/>
      <c r="KSC31" s="29"/>
      <c r="KSD31" s="30"/>
      <c r="KSE31" s="31"/>
      <c r="KSF31" s="31"/>
      <c r="KSM31" s="29"/>
      <c r="KSN31" s="30"/>
      <c r="KSO31" s="31"/>
      <c r="KSP31" s="31"/>
      <c r="KSW31" s="29"/>
      <c r="KSX31" s="30"/>
      <c r="KSY31" s="31"/>
      <c r="KSZ31" s="31"/>
      <c r="KTG31" s="29"/>
      <c r="KTH31" s="30"/>
      <c r="KTI31" s="31"/>
      <c r="KTJ31" s="31"/>
      <c r="KTQ31" s="29"/>
      <c r="KTR31" s="30"/>
      <c r="KTS31" s="31"/>
      <c r="KTT31" s="31"/>
      <c r="KUA31" s="29"/>
      <c r="KUB31" s="30"/>
      <c r="KUC31" s="31"/>
      <c r="KUD31" s="31"/>
      <c r="KUK31" s="29"/>
      <c r="KUL31" s="30"/>
      <c r="KUM31" s="31"/>
      <c r="KUN31" s="31"/>
      <c r="KUU31" s="29"/>
      <c r="KUV31" s="30"/>
      <c r="KUW31" s="31"/>
      <c r="KUX31" s="31"/>
      <c r="KVE31" s="29"/>
      <c r="KVF31" s="30"/>
      <c r="KVG31" s="31"/>
      <c r="KVH31" s="31"/>
      <c r="KVO31" s="29"/>
      <c r="KVP31" s="30"/>
      <c r="KVQ31" s="31"/>
      <c r="KVR31" s="31"/>
      <c r="KVY31" s="29"/>
      <c r="KVZ31" s="30"/>
      <c r="KWA31" s="31"/>
      <c r="KWB31" s="31"/>
      <c r="KWI31" s="29"/>
      <c r="KWJ31" s="30"/>
      <c r="KWK31" s="31"/>
      <c r="KWL31" s="31"/>
      <c r="KWS31" s="29"/>
      <c r="KWT31" s="30"/>
      <c r="KWU31" s="31"/>
      <c r="KWV31" s="31"/>
      <c r="KXC31" s="29"/>
      <c r="KXD31" s="30"/>
      <c r="KXE31" s="31"/>
      <c r="KXF31" s="31"/>
      <c r="KXM31" s="29"/>
      <c r="KXN31" s="30"/>
      <c r="KXO31" s="31"/>
      <c r="KXP31" s="31"/>
      <c r="KXW31" s="29"/>
      <c r="KXX31" s="30"/>
      <c r="KXY31" s="31"/>
      <c r="KXZ31" s="31"/>
      <c r="KYG31" s="29"/>
      <c r="KYH31" s="30"/>
      <c r="KYI31" s="31"/>
      <c r="KYJ31" s="31"/>
      <c r="KYQ31" s="29"/>
      <c r="KYR31" s="30"/>
      <c r="KYS31" s="31"/>
      <c r="KYT31" s="31"/>
      <c r="KZA31" s="29"/>
      <c r="KZB31" s="30"/>
      <c r="KZC31" s="31"/>
      <c r="KZD31" s="31"/>
      <c r="KZK31" s="29"/>
      <c r="KZL31" s="30"/>
      <c r="KZM31" s="31"/>
      <c r="KZN31" s="31"/>
      <c r="KZU31" s="29"/>
      <c r="KZV31" s="30"/>
      <c r="KZW31" s="31"/>
      <c r="KZX31" s="31"/>
      <c r="LAE31" s="29"/>
      <c r="LAF31" s="30"/>
      <c r="LAG31" s="31"/>
      <c r="LAH31" s="31"/>
      <c r="LAO31" s="29"/>
      <c r="LAP31" s="30"/>
      <c r="LAQ31" s="31"/>
      <c r="LAR31" s="31"/>
      <c r="LAY31" s="29"/>
      <c r="LAZ31" s="30"/>
      <c r="LBA31" s="31"/>
      <c r="LBB31" s="31"/>
      <c r="LBI31" s="29"/>
      <c r="LBJ31" s="30"/>
      <c r="LBK31" s="31"/>
      <c r="LBL31" s="31"/>
      <c r="LBS31" s="29"/>
      <c r="LBT31" s="30"/>
      <c r="LBU31" s="31"/>
      <c r="LBV31" s="31"/>
      <c r="LCC31" s="29"/>
      <c r="LCD31" s="30"/>
      <c r="LCE31" s="31"/>
      <c r="LCF31" s="31"/>
      <c r="LCM31" s="29"/>
      <c r="LCN31" s="30"/>
      <c r="LCO31" s="31"/>
      <c r="LCP31" s="31"/>
      <c r="LCW31" s="29"/>
      <c r="LCX31" s="30"/>
      <c r="LCY31" s="31"/>
      <c r="LCZ31" s="31"/>
      <c r="LDG31" s="29"/>
      <c r="LDH31" s="30"/>
      <c r="LDI31" s="31"/>
      <c r="LDJ31" s="31"/>
      <c r="LDQ31" s="29"/>
      <c r="LDR31" s="30"/>
      <c r="LDS31" s="31"/>
      <c r="LDT31" s="31"/>
      <c r="LEA31" s="29"/>
      <c r="LEB31" s="30"/>
      <c r="LEC31" s="31"/>
      <c r="LED31" s="31"/>
      <c r="LEK31" s="29"/>
      <c r="LEL31" s="30"/>
      <c r="LEM31" s="31"/>
      <c r="LEN31" s="31"/>
      <c r="LEU31" s="29"/>
      <c r="LEV31" s="30"/>
      <c r="LEW31" s="31"/>
      <c r="LEX31" s="31"/>
      <c r="LFE31" s="29"/>
      <c r="LFF31" s="30"/>
      <c r="LFG31" s="31"/>
      <c r="LFH31" s="31"/>
      <c r="LFO31" s="29"/>
      <c r="LFP31" s="30"/>
      <c r="LFQ31" s="31"/>
      <c r="LFR31" s="31"/>
      <c r="LFY31" s="29"/>
      <c r="LFZ31" s="30"/>
      <c r="LGA31" s="31"/>
      <c r="LGB31" s="31"/>
      <c r="LGI31" s="29"/>
      <c r="LGJ31" s="30"/>
      <c r="LGK31" s="31"/>
      <c r="LGL31" s="31"/>
      <c r="LGS31" s="29"/>
      <c r="LGT31" s="30"/>
      <c r="LGU31" s="31"/>
      <c r="LGV31" s="31"/>
      <c r="LHC31" s="29"/>
      <c r="LHD31" s="30"/>
      <c r="LHE31" s="31"/>
      <c r="LHF31" s="31"/>
      <c r="LHM31" s="29"/>
      <c r="LHN31" s="30"/>
      <c r="LHO31" s="31"/>
      <c r="LHP31" s="31"/>
      <c r="LHW31" s="29"/>
      <c r="LHX31" s="30"/>
      <c r="LHY31" s="31"/>
      <c r="LHZ31" s="31"/>
      <c r="LIG31" s="29"/>
      <c r="LIH31" s="30"/>
      <c r="LII31" s="31"/>
      <c r="LIJ31" s="31"/>
      <c r="LIQ31" s="29"/>
      <c r="LIR31" s="30"/>
      <c r="LIS31" s="31"/>
      <c r="LIT31" s="31"/>
      <c r="LJA31" s="29"/>
      <c r="LJB31" s="30"/>
      <c r="LJC31" s="31"/>
      <c r="LJD31" s="31"/>
      <c r="LJK31" s="29"/>
      <c r="LJL31" s="30"/>
      <c r="LJM31" s="31"/>
      <c r="LJN31" s="31"/>
      <c r="LJU31" s="29"/>
      <c r="LJV31" s="30"/>
      <c r="LJW31" s="31"/>
      <c r="LJX31" s="31"/>
      <c r="LKE31" s="29"/>
      <c r="LKF31" s="30"/>
      <c r="LKG31" s="31"/>
      <c r="LKH31" s="31"/>
      <c r="LKO31" s="29"/>
      <c r="LKP31" s="30"/>
      <c r="LKQ31" s="31"/>
      <c r="LKR31" s="31"/>
      <c r="LKY31" s="29"/>
      <c r="LKZ31" s="30"/>
      <c r="LLA31" s="31"/>
      <c r="LLB31" s="31"/>
      <c r="LLI31" s="29"/>
      <c r="LLJ31" s="30"/>
      <c r="LLK31" s="31"/>
      <c r="LLL31" s="31"/>
      <c r="LLS31" s="29"/>
      <c r="LLT31" s="30"/>
      <c r="LLU31" s="31"/>
      <c r="LLV31" s="31"/>
      <c r="LMC31" s="29"/>
      <c r="LMD31" s="30"/>
      <c r="LME31" s="31"/>
      <c r="LMF31" s="31"/>
      <c r="LMM31" s="29"/>
      <c r="LMN31" s="30"/>
      <c r="LMO31" s="31"/>
      <c r="LMP31" s="31"/>
      <c r="LMW31" s="29"/>
      <c r="LMX31" s="30"/>
      <c r="LMY31" s="31"/>
      <c r="LMZ31" s="31"/>
      <c r="LNG31" s="29"/>
      <c r="LNH31" s="30"/>
      <c r="LNI31" s="31"/>
      <c r="LNJ31" s="31"/>
      <c r="LNQ31" s="29"/>
      <c r="LNR31" s="30"/>
      <c r="LNS31" s="31"/>
      <c r="LNT31" s="31"/>
      <c r="LOA31" s="29"/>
      <c r="LOB31" s="30"/>
      <c r="LOC31" s="31"/>
      <c r="LOD31" s="31"/>
      <c r="LOK31" s="29"/>
      <c r="LOL31" s="30"/>
      <c r="LOM31" s="31"/>
      <c r="LON31" s="31"/>
      <c r="LOU31" s="29"/>
      <c r="LOV31" s="30"/>
      <c r="LOW31" s="31"/>
      <c r="LOX31" s="31"/>
      <c r="LPE31" s="29"/>
      <c r="LPF31" s="30"/>
      <c r="LPG31" s="31"/>
      <c r="LPH31" s="31"/>
      <c r="LPO31" s="29"/>
      <c r="LPP31" s="30"/>
      <c r="LPQ31" s="31"/>
      <c r="LPR31" s="31"/>
      <c r="LPY31" s="29"/>
      <c r="LPZ31" s="30"/>
      <c r="LQA31" s="31"/>
      <c r="LQB31" s="31"/>
      <c r="LQI31" s="29"/>
      <c r="LQJ31" s="30"/>
      <c r="LQK31" s="31"/>
      <c r="LQL31" s="31"/>
      <c r="LQS31" s="29"/>
      <c r="LQT31" s="30"/>
      <c r="LQU31" s="31"/>
      <c r="LQV31" s="31"/>
      <c r="LRC31" s="29"/>
      <c r="LRD31" s="30"/>
      <c r="LRE31" s="31"/>
      <c r="LRF31" s="31"/>
      <c r="LRM31" s="29"/>
      <c r="LRN31" s="30"/>
      <c r="LRO31" s="31"/>
      <c r="LRP31" s="31"/>
      <c r="LRW31" s="29"/>
      <c r="LRX31" s="30"/>
      <c r="LRY31" s="31"/>
      <c r="LRZ31" s="31"/>
      <c r="LSG31" s="29"/>
      <c r="LSH31" s="30"/>
      <c r="LSI31" s="31"/>
      <c r="LSJ31" s="31"/>
      <c r="LSQ31" s="29"/>
      <c r="LSR31" s="30"/>
      <c r="LSS31" s="31"/>
      <c r="LST31" s="31"/>
      <c r="LTA31" s="29"/>
      <c r="LTB31" s="30"/>
      <c r="LTC31" s="31"/>
      <c r="LTD31" s="31"/>
      <c r="LTK31" s="29"/>
      <c r="LTL31" s="30"/>
      <c r="LTM31" s="31"/>
      <c r="LTN31" s="31"/>
      <c r="LTU31" s="29"/>
      <c r="LTV31" s="30"/>
      <c r="LTW31" s="31"/>
      <c r="LTX31" s="31"/>
      <c r="LUE31" s="29"/>
      <c r="LUF31" s="30"/>
      <c r="LUG31" s="31"/>
      <c r="LUH31" s="31"/>
      <c r="LUO31" s="29"/>
      <c r="LUP31" s="30"/>
      <c r="LUQ31" s="31"/>
      <c r="LUR31" s="31"/>
      <c r="LUY31" s="29"/>
      <c r="LUZ31" s="30"/>
      <c r="LVA31" s="31"/>
      <c r="LVB31" s="31"/>
      <c r="LVI31" s="29"/>
      <c r="LVJ31" s="30"/>
      <c r="LVK31" s="31"/>
      <c r="LVL31" s="31"/>
      <c r="LVS31" s="29"/>
      <c r="LVT31" s="30"/>
      <c r="LVU31" s="31"/>
      <c r="LVV31" s="31"/>
      <c r="LWC31" s="29"/>
      <c r="LWD31" s="30"/>
      <c r="LWE31" s="31"/>
      <c r="LWF31" s="31"/>
      <c r="LWM31" s="29"/>
      <c r="LWN31" s="30"/>
      <c r="LWO31" s="31"/>
      <c r="LWP31" s="31"/>
      <c r="LWW31" s="29"/>
      <c r="LWX31" s="30"/>
      <c r="LWY31" s="31"/>
      <c r="LWZ31" s="31"/>
      <c r="LXG31" s="29"/>
      <c r="LXH31" s="30"/>
      <c r="LXI31" s="31"/>
      <c r="LXJ31" s="31"/>
      <c r="LXQ31" s="29"/>
      <c r="LXR31" s="30"/>
      <c r="LXS31" s="31"/>
      <c r="LXT31" s="31"/>
      <c r="LYA31" s="29"/>
      <c r="LYB31" s="30"/>
      <c r="LYC31" s="31"/>
      <c r="LYD31" s="31"/>
      <c r="LYK31" s="29"/>
      <c r="LYL31" s="30"/>
      <c r="LYM31" s="31"/>
      <c r="LYN31" s="31"/>
      <c r="LYU31" s="29"/>
      <c r="LYV31" s="30"/>
      <c r="LYW31" s="31"/>
      <c r="LYX31" s="31"/>
      <c r="LZE31" s="29"/>
      <c r="LZF31" s="30"/>
      <c r="LZG31" s="31"/>
      <c r="LZH31" s="31"/>
      <c r="LZO31" s="29"/>
      <c r="LZP31" s="30"/>
      <c r="LZQ31" s="31"/>
      <c r="LZR31" s="31"/>
      <c r="LZY31" s="29"/>
      <c r="LZZ31" s="30"/>
      <c r="MAA31" s="31"/>
      <c r="MAB31" s="31"/>
      <c r="MAI31" s="29"/>
      <c r="MAJ31" s="30"/>
      <c r="MAK31" s="31"/>
      <c r="MAL31" s="31"/>
      <c r="MAS31" s="29"/>
      <c r="MAT31" s="30"/>
      <c r="MAU31" s="31"/>
      <c r="MAV31" s="31"/>
      <c r="MBC31" s="29"/>
      <c r="MBD31" s="30"/>
      <c r="MBE31" s="31"/>
      <c r="MBF31" s="31"/>
      <c r="MBM31" s="29"/>
      <c r="MBN31" s="30"/>
      <c r="MBO31" s="31"/>
      <c r="MBP31" s="31"/>
      <c r="MBW31" s="29"/>
      <c r="MBX31" s="30"/>
      <c r="MBY31" s="31"/>
      <c r="MBZ31" s="31"/>
      <c r="MCG31" s="29"/>
      <c r="MCH31" s="30"/>
      <c r="MCI31" s="31"/>
      <c r="MCJ31" s="31"/>
      <c r="MCQ31" s="29"/>
      <c r="MCR31" s="30"/>
      <c r="MCS31" s="31"/>
      <c r="MCT31" s="31"/>
      <c r="MDA31" s="29"/>
      <c r="MDB31" s="30"/>
      <c r="MDC31" s="31"/>
      <c r="MDD31" s="31"/>
      <c r="MDK31" s="29"/>
      <c r="MDL31" s="30"/>
      <c r="MDM31" s="31"/>
      <c r="MDN31" s="31"/>
      <c r="MDU31" s="29"/>
      <c r="MDV31" s="30"/>
      <c r="MDW31" s="31"/>
      <c r="MDX31" s="31"/>
      <c r="MEE31" s="29"/>
      <c r="MEF31" s="30"/>
      <c r="MEG31" s="31"/>
      <c r="MEH31" s="31"/>
      <c r="MEO31" s="29"/>
      <c r="MEP31" s="30"/>
      <c r="MEQ31" s="31"/>
      <c r="MER31" s="31"/>
      <c r="MEY31" s="29"/>
      <c r="MEZ31" s="30"/>
      <c r="MFA31" s="31"/>
      <c r="MFB31" s="31"/>
      <c r="MFI31" s="29"/>
      <c r="MFJ31" s="30"/>
      <c r="MFK31" s="31"/>
      <c r="MFL31" s="31"/>
      <c r="MFS31" s="29"/>
      <c r="MFT31" s="30"/>
      <c r="MFU31" s="31"/>
      <c r="MFV31" s="31"/>
      <c r="MGC31" s="29"/>
      <c r="MGD31" s="30"/>
      <c r="MGE31" s="31"/>
      <c r="MGF31" s="31"/>
      <c r="MGM31" s="29"/>
      <c r="MGN31" s="30"/>
      <c r="MGO31" s="31"/>
      <c r="MGP31" s="31"/>
      <c r="MGW31" s="29"/>
      <c r="MGX31" s="30"/>
      <c r="MGY31" s="31"/>
      <c r="MGZ31" s="31"/>
      <c r="MHG31" s="29"/>
      <c r="MHH31" s="30"/>
      <c r="MHI31" s="31"/>
      <c r="MHJ31" s="31"/>
      <c r="MHQ31" s="29"/>
      <c r="MHR31" s="30"/>
      <c r="MHS31" s="31"/>
      <c r="MHT31" s="31"/>
      <c r="MIA31" s="29"/>
      <c r="MIB31" s="30"/>
      <c r="MIC31" s="31"/>
      <c r="MID31" s="31"/>
      <c r="MIK31" s="29"/>
      <c r="MIL31" s="30"/>
      <c r="MIM31" s="31"/>
      <c r="MIN31" s="31"/>
      <c r="MIU31" s="29"/>
      <c r="MIV31" s="30"/>
      <c r="MIW31" s="31"/>
      <c r="MIX31" s="31"/>
      <c r="MJE31" s="29"/>
      <c r="MJF31" s="30"/>
      <c r="MJG31" s="31"/>
      <c r="MJH31" s="31"/>
      <c r="MJO31" s="29"/>
      <c r="MJP31" s="30"/>
      <c r="MJQ31" s="31"/>
      <c r="MJR31" s="31"/>
      <c r="MJY31" s="29"/>
      <c r="MJZ31" s="30"/>
      <c r="MKA31" s="31"/>
      <c r="MKB31" s="31"/>
      <c r="MKI31" s="29"/>
      <c r="MKJ31" s="30"/>
      <c r="MKK31" s="31"/>
      <c r="MKL31" s="31"/>
      <c r="MKS31" s="29"/>
      <c r="MKT31" s="30"/>
      <c r="MKU31" s="31"/>
      <c r="MKV31" s="31"/>
      <c r="MLC31" s="29"/>
      <c r="MLD31" s="30"/>
      <c r="MLE31" s="31"/>
      <c r="MLF31" s="31"/>
      <c r="MLM31" s="29"/>
      <c r="MLN31" s="30"/>
      <c r="MLO31" s="31"/>
      <c r="MLP31" s="31"/>
      <c r="MLW31" s="29"/>
      <c r="MLX31" s="30"/>
      <c r="MLY31" s="31"/>
      <c r="MLZ31" s="31"/>
      <c r="MMG31" s="29"/>
      <c r="MMH31" s="30"/>
      <c r="MMI31" s="31"/>
      <c r="MMJ31" s="31"/>
      <c r="MMQ31" s="29"/>
      <c r="MMR31" s="30"/>
      <c r="MMS31" s="31"/>
      <c r="MMT31" s="31"/>
      <c r="MNA31" s="29"/>
      <c r="MNB31" s="30"/>
      <c r="MNC31" s="31"/>
      <c r="MND31" s="31"/>
      <c r="MNK31" s="29"/>
      <c r="MNL31" s="30"/>
      <c r="MNM31" s="31"/>
      <c r="MNN31" s="31"/>
      <c r="MNU31" s="29"/>
      <c r="MNV31" s="30"/>
      <c r="MNW31" s="31"/>
      <c r="MNX31" s="31"/>
      <c r="MOE31" s="29"/>
      <c r="MOF31" s="30"/>
      <c r="MOG31" s="31"/>
      <c r="MOH31" s="31"/>
      <c r="MOO31" s="29"/>
      <c r="MOP31" s="30"/>
      <c r="MOQ31" s="31"/>
      <c r="MOR31" s="31"/>
      <c r="MOY31" s="29"/>
      <c r="MOZ31" s="30"/>
      <c r="MPA31" s="31"/>
      <c r="MPB31" s="31"/>
      <c r="MPI31" s="29"/>
      <c r="MPJ31" s="30"/>
      <c r="MPK31" s="31"/>
      <c r="MPL31" s="31"/>
      <c r="MPS31" s="29"/>
      <c r="MPT31" s="30"/>
      <c r="MPU31" s="31"/>
      <c r="MPV31" s="31"/>
      <c r="MQC31" s="29"/>
      <c r="MQD31" s="30"/>
      <c r="MQE31" s="31"/>
      <c r="MQF31" s="31"/>
      <c r="MQM31" s="29"/>
      <c r="MQN31" s="30"/>
      <c r="MQO31" s="31"/>
      <c r="MQP31" s="31"/>
      <c r="MQW31" s="29"/>
      <c r="MQX31" s="30"/>
      <c r="MQY31" s="31"/>
      <c r="MQZ31" s="31"/>
      <c r="MRG31" s="29"/>
      <c r="MRH31" s="30"/>
      <c r="MRI31" s="31"/>
      <c r="MRJ31" s="31"/>
      <c r="MRQ31" s="29"/>
      <c r="MRR31" s="30"/>
      <c r="MRS31" s="31"/>
      <c r="MRT31" s="31"/>
      <c r="MSA31" s="29"/>
      <c r="MSB31" s="30"/>
      <c r="MSC31" s="31"/>
      <c r="MSD31" s="31"/>
      <c r="MSK31" s="29"/>
      <c r="MSL31" s="30"/>
      <c r="MSM31" s="31"/>
      <c r="MSN31" s="31"/>
      <c r="MSU31" s="29"/>
      <c r="MSV31" s="30"/>
      <c r="MSW31" s="31"/>
      <c r="MSX31" s="31"/>
      <c r="MTE31" s="29"/>
      <c r="MTF31" s="30"/>
      <c r="MTG31" s="31"/>
      <c r="MTH31" s="31"/>
      <c r="MTO31" s="29"/>
      <c r="MTP31" s="30"/>
      <c r="MTQ31" s="31"/>
      <c r="MTR31" s="31"/>
      <c r="MTY31" s="29"/>
      <c r="MTZ31" s="30"/>
      <c r="MUA31" s="31"/>
      <c r="MUB31" s="31"/>
      <c r="MUI31" s="29"/>
      <c r="MUJ31" s="30"/>
      <c r="MUK31" s="31"/>
      <c r="MUL31" s="31"/>
      <c r="MUS31" s="29"/>
      <c r="MUT31" s="30"/>
      <c r="MUU31" s="31"/>
      <c r="MUV31" s="31"/>
      <c r="MVC31" s="29"/>
      <c r="MVD31" s="30"/>
      <c r="MVE31" s="31"/>
      <c r="MVF31" s="31"/>
      <c r="MVM31" s="29"/>
      <c r="MVN31" s="30"/>
      <c r="MVO31" s="31"/>
      <c r="MVP31" s="31"/>
      <c r="MVW31" s="29"/>
      <c r="MVX31" s="30"/>
      <c r="MVY31" s="31"/>
      <c r="MVZ31" s="31"/>
      <c r="MWG31" s="29"/>
      <c r="MWH31" s="30"/>
      <c r="MWI31" s="31"/>
      <c r="MWJ31" s="31"/>
      <c r="MWQ31" s="29"/>
      <c r="MWR31" s="30"/>
      <c r="MWS31" s="31"/>
      <c r="MWT31" s="31"/>
      <c r="MXA31" s="29"/>
      <c r="MXB31" s="30"/>
      <c r="MXC31" s="31"/>
      <c r="MXD31" s="31"/>
      <c r="MXK31" s="29"/>
      <c r="MXL31" s="30"/>
      <c r="MXM31" s="31"/>
      <c r="MXN31" s="31"/>
      <c r="MXU31" s="29"/>
      <c r="MXV31" s="30"/>
      <c r="MXW31" s="31"/>
      <c r="MXX31" s="31"/>
      <c r="MYE31" s="29"/>
      <c r="MYF31" s="30"/>
      <c r="MYG31" s="31"/>
      <c r="MYH31" s="31"/>
      <c r="MYO31" s="29"/>
      <c r="MYP31" s="30"/>
      <c r="MYQ31" s="31"/>
      <c r="MYR31" s="31"/>
      <c r="MYY31" s="29"/>
      <c r="MYZ31" s="30"/>
      <c r="MZA31" s="31"/>
      <c r="MZB31" s="31"/>
      <c r="MZI31" s="29"/>
      <c r="MZJ31" s="30"/>
      <c r="MZK31" s="31"/>
      <c r="MZL31" s="31"/>
      <c r="MZS31" s="29"/>
      <c r="MZT31" s="30"/>
      <c r="MZU31" s="31"/>
      <c r="MZV31" s="31"/>
      <c r="NAC31" s="29"/>
      <c r="NAD31" s="30"/>
      <c r="NAE31" s="31"/>
      <c r="NAF31" s="31"/>
      <c r="NAM31" s="29"/>
      <c r="NAN31" s="30"/>
      <c r="NAO31" s="31"/>
      <c r="NAP31" s="31"/>
      <c r="NAW31" s="29"/>
      <c r="NAX31" s="30"/>
      <c r="NAY31" s="31"/>
      <c r="NAZ31" s="31"/>
      <c r="NBG31" s="29"/>
      <c r="NBH31" s="30"/>
      <c r="NBI31" s="31"/>
      <c r="NBJ31" s="31"/>
      <c r="NBQ31" s="29"/>
      <c r="NBR31" s="30"/>
      <c r="NBS31" s="31"/>
      <c r="NBT31" s="31"/>
      <c r="NCA31" s="29"/>
      <c r="NCB31" s="30"/>
      <c r="NCC31" s="31"/>
      <c r="NCD31" s="31"/>
      <c r="NCK31" s="29"/>
      <c r="NCL31" s="30"/>
      <c r="NCM31" s="31"/>
      <c r="NCN31" s="31"/>
      <c r="NCU31" s="29"/>
      <c r="NCV31" s="30"/>
      <c r="NCW31" s="31"/>
      <c r="NCX31" s="31"/>
      <c r="NDE31" s="29"/>
      <c r="NDF31" s="30"/>
      <c r="NDG31" s="31"/>
      <c r="NDH31" s="31"/>
      <c r="NDO31" s="29"/>
      <c r="NDP31" s="30"/>
      <c r="NDQ31" s="31"/>
      <c r="NDR31" s="31"/>
      <c r="NDY31" s="29"/>
      <c r="NDZ31" s="30"/>
      <c r="NEA31" s="31"/>
      <c r="NEB31" s="31"/>
      <c r="NEI31" s="29"/>
      <c r="NEJ31" s="30"/>
      <c r="NEK31" s="31"/>
      <c r="NEL31" s="31"/>
      <c r="NES31" s="29"/>
      <c r="NET31" s="30"/>
      <c r="NEU31" s="31"/>
      <c r="NEV31" s="31"/>
      <c r="NFC31" s="29"/>
      <c r="NFD31" s="30"/>
      <c r="NFE31" s="31"/>
      <c r="NFF31" s="31"/>
      <c r="NFM31" s="29"/>
      <c r="NFN31" s="30"/>
      <c r="NFO31" s="31"/>
      <c r="NFP31" s="31"/>
      <c r="NFW31" s="29"/>
      <c r="NFX31" s="30"/>
      <c r="NFY31" s="31"/>
      <c r="NFZ31" s="31"/>
      <c r="NGG31" s="29"/>
      <c r="NGH31" s="30"/>
      <c r="NGI31" s="31"/>
      <c r="NGJ31" s="31"/>
      <c r="NGQ31" s="29"/>
      <c r="NGR31" s="30"/>
      <c r="NGS31" s="31"/>
      <c r="NGT31" s="31"/>
      <c r="NHA31" s="29"/>
      <c r="NHB31" s="30"/>
      <c r="NHC31" s="31"/>
      <c r="NHD31" s="31"/>
      <c r="NHK31" s="29"/>
      <c r="NHL31" s="30"/>
      <c r="NHM31" s="31"/>
      <c r="NHN31" s="31"/>
      <c r="NHU31" s="29"/>
      <c r="NHV31" s="30"/>
      <c r="NHW31" s="31"/>
      <c r="NHX31" s="31"/>
      <c r="NIE31" s="29"/>
      <c r="NIF31" s="30"/>
      <c r="NIG31" s="31"/>
      <c r="NIH31" s="31"/>
      <c r="NIO31" s="29"/>
      <c r="NIP31" s="30"/>
      <c r="NIQ31" s="31"/>
      <c r="NIR31" s="31"/>
      <c r="NIY31" s="29"/>
      <c r="NIZ31" s="30"/>
      <c r="NJA31" s="31"/>
      <c r="NJB31" s="31"/>
      <c r="NJI31" s="29"/>
      <c r="NJJ31" s="30"/>
      <c r="NJK31" s="31"/>
      <c r="NJL31" s="31"/>
      <c r="NJS31" s="29"/>
      <c r="NJT31" s="30"/>
      <c r="NJU31" s="31"/>
      <c r="NJV31" s="31"/>
      <c r="NKC31" s="29"/>
      <c r="NKD31" s="30"/>
      <c r="NKE31" s="31"/>
      <c r="NKF31" s="31"/>
      <c r="NKM31" s="29"/>
      <c r="NKN31" s="30"/>
      <c r="NKO31" s="31"/>
      <c r="NKP31" s="31"/>
      <c r="NKW31" s="29"/>
      <c r="NKX31" s="30"/>
      <c r="NKY31" s="31"/>
      <c r="NKZ31" s="31"/>
      <c r="NLG31" s="29"/>
      <c r="NLH31" s="30"/>
      <c r="NLI31" s="31"/>
      <c r="NLJ31" s="31"/>
      <c r="NLQ31" s="29"/>
      <c r="NLR31" s="30"/>
      <c r="NLS31" s="31"/>
      <c r="NLT31" s="31"/>
      <c r="NMA31" s="29"/>
      <c r="NMB31" s="30"/>
      <c r="NMC31" s="31"/>
      <c r="NMD31" s="31"/>
      <c r="NMK31" s="29"/>
      <c r="NML31" s="30"/>
      <c r="NMM31" s="31"/>
      <c r="NMN31" s="31"/>
      <c r="NMU31" s="29"/>
      <c r="NMV31" s="30"/>
      <c r="NMW31" s="31"/>
      <c r="NMX31" s="31"/>
      <c r="NNE31" s="29"/>
      <c r="NNF31" s="30"/>
      <c r="NNG31" s="31"/>
      <c r="NNH31" s="31"/>
      <c r="NNO31" s="29"/>
      <c r="NNP31" s="30"/>
      <c r="NNQ31" s="31"/>
      <c r="NNR31" s="31"/>
      <c r="NNY31" s="29"/>
      <c r="NNZ31" s="30"/>
      <c r="NOA31" s="31"/>
      <c r="NOB31" s="31"/>
      <c r="NOI31" s="29"/>
      <c r="NOJ31" s="30"/>
      <c r="NOK31" s="31"/>
      <c r="NOL31" s="31"/>
      <c r="NOS31" s="29"/>
      <c r="NOT31" s="30"/>
      <c r="NOU31" s="31"/>
      <c r="NOV31" s="31"/>
      <c r="NPC31" s="29"/>
      <c r="NPD31" s="30"/>
      <c r="NPE31" s="31"/>
      <c r="NPF31" s="31"/>
      <c r="NPM31" s="29"/>
      <c r="NPN31" s="30"/>
      <c r="NPO31" s="31"/>
      <c r="NPP31" s="31"/>
      <c r="NPW31" s="29"/>
      <c r="NPX31" s="30"/>
      <c r="NPY31" s="31"/>
      <c r="NPZ31" s="31"/>
      <c r="NQG31" s="29"/>
      <c r="NQH31" s="30"/>
      <c r="NQI31" s="31"/>
      <c r="NQJ31" s="31"/>
      <c r="NQQ31" s="29"/>
      <c r="NQR31" s="30"/>
      <c r="NQS31" s="31"/>
      <c r="NQT31" s="31"/>
      <c r="NRA31" s="29"/>
      <c r="NRB31" s="30"/>
      <c r="NRC31" s="31"/>
      <c r="NRD31" s="31"/>
      <c r="NRK31" s="29"/>
      <c r="NRL31" s="30"/>
      <c r="NRM31" s="31"/>
      <c r="NRN31" s="31"/>
      <c r="NRU31" s="29"/>
      <c r="NRV31" s="30"/>
      <c r="NRW31" s="31"/>
      <c r="NRX31" s="31"/>
      <c r="NSE31" s="29"/>
      <c r="NSF31" s="30"/>
      <c r="NSG31" s="31"/>
      <c r="NSH31" s="31"/>
      <c r="NSO31" s="29"/>
      <c r="NSP31" s="30"/>
      <c r="NSQ31" s="31"/>
      <c r="NSR31" s="31"/>
      <c r="NSY31" s="29"/>
      <c r="NSZ31" s="30"/>
      <c r="NTA31" s="31"/>
      <c r="NTB31" s="31"/>
      <c r="NTI31" s="29"/>
      <c r="NTJ31" s="30"/>
      <c r="NTK31" s="31"/>
      <c r="NTL31" s="31"/>
      <c r="NTS31" s="29"/>
      <c r="NTT31" s="30"/>
      <c r="NTU31" s="31"/>
      <c r="NTV31" s="31"/>
      <c r="NUC31" s="29"/>
      <c r="NUD31" s="30"/>
      <c r="NUE31" s="31"/>
      <c r="NUF31" s="31"/>
      <c r="NUM31" s="29"/>
      <c r="NUN31" s="30"/>
      <c r="NUO31" s="31"/>
      <c r="NUP31" s="31"/>
      <c r="NUW31" s="29"/>
      <c r="NUX31" s="30"/>
      <c r="NUY31" s="31"/>
      <c r="NUZ31" s="31"/>
      <c r="NVG31" s="29"/>
      <c r="NVH31" s="30"/>
      <c r="NVI31" s="31"/>
      <c r="NVJ31" s="31"/>
      <c r="NVQ31" s="29"/>
      <c r="NVR31" s="30"/>
      <c r="NVS31" s="31"/>
      <c r="NVT31" s="31"/>
      <c r="NWA31" s="29"/>
      <c r="NWB31" s="30"/>
      <c r="NWC31" s="31"/>
      <c r="NWD31" s="31"/>
      <c r="NWK31" s="29"/>
      <c r="NWL31" s="30"/>
      <c r="NWM31" s="31"/>
      <c r="NWN31" s="31"/>
      <c r="NWU31" s="29"/>
      <c r="NWV31" s="30"/>
      <c r="NWW31" s="31"/>
      <c r="NWX31" s="31"/>
      <c r="NXE31" s="29"/>
      <c r="NXF31" s="30"/>
      <c r="NXG31" s="31"/>
      <c r="NXH31" s="31"/>
      <c r="NXO31" s="29"/>
      <c r="NXP31" s="30"/>
      <c r="NXQ31" s="31"/>
      <c r="NXR31" s="31"/>
      <c r="NXY31" s="29"/>
      <c r="NXZ31" s="30"/>
      <c r="NYA31" s="31"/>
      <c r="NYB31" s="31"/>
      <c r="NYI31" s="29"/>
      <c r="NYJ31" s="30"/>
      <c r="NYK31" s="31"/>
      <c r="NYL31" s="31"/>
      <c r="NYS31" s="29"/>
      <c r="NYT31" s="30"/>
      <c r="NYU31" s="31"/>
      <c r="NYV31" s="31"/>
      <c r="NZC31" s="29"/>
      <c r="NZD31" s="30"/>
      <c r="NZE31" s="31"/>
      <c r="NZF31" s="31"/>
      <c r="NZM31" s="29"/>
      <c r="NZN31" s="30"/>
      <c r="NZO31" s="31"/>
      <c r="NZP31" s="31"/>
      <c r="NZW31" s="29"/>
      <c r="NZX31" s="30"/>
      <c r="NZY31" s="31"/>
      <c r="NZZ31" s="31"/>
      <c r="OAG31" s="29"/>
      <c r="OAH31" s="30"/>
      <c r="OAI31" s="31"/>
      <c r="OAJ31" s="31"/>
      <c r="OAQ31" s="29"/>
      <c r="OAR31" s="30"/>
      <c r="OAS31" s="31"/>
      <c r="OAT31" s="31"/>
      <c r="OBA31" s="29"/>
      <c r="OBB31" s="30"/>
      <c r="OBC31" s="31"/>
      <c r="OBD31" s="31"/>
      <c r="OBK31" s="29"/>
      <c r="OBL31" s="30"/>
      <c r="OBM31" s="31"/>
      <c r="OBN31" s="31"/>
      <c r="OBU31" s="29"/>
      <c r="OBV31" s="30"/>
      <c r="OBW31" s="31"/>
      <c r="OBX31" s="31"/>
      <c r="OCE31" s="29"/>
      <c r="OCF31" s="30"/>
      <c r="OCG31" s="31"/>
      <c r="OCH31" s="31"/>
      <c r="OCO31" s="29"/>
      <c r="OCP31" s="30"/>
      <c r="OCQ31" s="31"/>
      <c r="OCR31" s="31"/>
      <c r="OCY31" s="29"/>
      <c r="OCZ31" s="30"/>
      <c r="ODA31" s="31"/>
      <c r="ODB31" s="31"/>
      <c r="ODI31" s="29"/>
      <c r="ODJ31" s="30"/>
      <c r="ODK31" s="31"/>
      <c r="ODL31" s="31"/>
      <c r="ODS31" s="29"/>
      <c r="ODT31" s="30"/>
      <c r="ODU31" s="31"/>
      <c r="ODV31" s="31"/>
      <c r="OEC31" s="29"/>
      <c r="OED31" s="30"/>
      <c r="OEE31" s="31"/>
      <c r="OEF31" s="31"/>
      <c r="OEM31" s="29"/>
      <c r="OEN31" s="30"/>
      <c r="OEO31" s="31"/>
      <c r="OEP31" s="31"/>
      <c r="OEW31" s="29"/>
      <c r="OEX31" s="30"/>
      <c r="OEY31" s="31"/>
      <c r="OEZ31" s="31"/>
      <c r="OFG31" s="29"/>
      <c r="OFH31" s="30"/>
      <c r="OFI31" s="31"/>
      <c r="OFJ31" s="31"/>
      <c r="OFQ31" s="29"/>
      <c r="OFR31" s="30"/>
      <c r="OFS31" s="31"/>
      <c r="OFT31" s="31"/>
      <c r="OGA31" s="29"/>
      <c r="OGB31" s="30"/>
      <c r="OGC31" s="31"/>
      <c r="OGD31" s="31"/>
      <c r="OGK31" s="29"/>
      <c r="OGL31" s="30"/>
      <c r="OGM31" s="31"/>
      <c r="OGN31" s="31"/>
      <c r="OGU31" s="29"/>
      <c r="OGV31" s="30"/>
      <c r="OGW31" s="31"/>
      <c r="OGX31" s="31"/>
      <c r="OHE31" s="29"/>
      <c r="OHF31" s="30"/>
      <c r="OHG31" s="31"/>
      <c r="OHH31" s="31"/>
      <c r="OHO31" s="29"/>
      <c r="OHP31" s="30"/>
      <c r="OHQ31" s="31"/>
      <c r="OHR31" s="31"/>
      <c r="OHY31" s="29"/>
      <c r="OHZ31" s="30"/>
      <c r="OIA31" s="31"/>
      <c r="OIB31" s="31"/>
      <c r="OII31" s="29"/>
      <c r="OIJ31" s="30"/>
      <c r="OIK31" s="31"/>
      <c r="OIL31" s="31"/>
      <c r="OIS31" s="29"/>
      <c r="OIT31" s="30"/>
      <c r="OIU31" s="31"/>
      <c r="OIV31" s="31"/>
      <c r="OJC31" s="29"/>
      <c r="OJD31" s="30"/>
      <c r="OJE31" s="31"/>
      <c r="OJF31" s="31"/>
      <c r="OJM31" s="29"/>
      <c r="OJN31" s="30"/>
      <c r="OJO31" s="31"/>
      <c r="OJP31" s="31"/>
      <c r="OJW31" s="29"/>
      <c r="OJX31" s="30"/>
      <c r="OJY31" s="31"/>
      <c r="OJZ31" s="31"/>
      <c r="OKG31" s="29"/>
      <c r="OKH31" s="30"/>
      <c r="OKI31" s="31"/>
      <c r="OKJ31" s="31"/>
      <c r="OKQ31" s="29"/>
      <c r="OKR31" s="30"/>
      <c r="OKS31" s="31"/>
      <c r="OKT31" s="31"/>
      <c r="OLA31" s="29"/>
      <c r="OLB31" s="30"/>
      <c r="OLC31" s="31"/>
      <c r="OLD31" s="31"/>
      <c r="OLK31" s="29"/>
      <c r="OLL31" s="30"/>
      <c r="OLM31" s="31"/>
      <c r="OLN31" s="31"/>
      <c r="OLU31" s="29"/>
      <c r="OLV31" s="30"/>
      <c r="OLW31" s="31"/>
      <c r="OLX31" s="31"/>
      <c r="OME31" s="29"/>
      <c r="OMF31" s="30"/>
      <c r="OMG31" s="31"/>
      <c r="OMH31" s="31"/>
      <c r="OMO31" s="29"/>
      <c r="OMP31" s="30"/>
      <c r="OMQ31" s="31"/>
      <c r="OMR31" s="31"/>
      <c r="OMY31" s="29"/>
      <c r="OMZ31" s="30"/>
      <c r="ONA31" s="31"/>
      <c r="ONB31" s="31"/>
      <c r="ONI31" s="29"/>
      <c r="ONJ31" s="30"/>
      <c r="ONK31" s="31"/>
      <c r="ONL31" s="31"/>
      <c r="ONS31" s="29"/>
      <c r="ONT31" s="30"/>
      <c r="ONU31" s="31"/>
      <c r="ONV31" s="31"/>
      <c r="OOC31" s="29"/>
      <c r="OOD31" s="30"/>
      <c r="OOE31" s="31"/>
      <c r="OOF31" s="31"/>
      <c r="OOM31" s="29"/>
      <c r="OON31" s="30"/>
      <c r="OOO31" s="31"/>
      <c r="OOP31" s="31"/>
      <c r="OOW31" s="29"/>
      <c r="OOX31" s="30"/>
      <c r="OOY31" s="31"/>
      <c r="OOZ31" s="31"/>
      <c r="OPG31" s="29"/>
      <c r="OPH31" s="30"/>
      <c r="OPI31" s="31"/>
      <c r="OPJ31" s="31"/>
      <c r="OPQ31" s="29"/>
      <c r="OPR31" s="30"/>
      <c r="OPS31" s="31"/>
      <c r="OPT31" s="31"/>
      <c r="OQA31" s="29"/>
      <c r="OQB31" s="30"/>
      <c r="OQC31" s="31"/>
      <c r="OQD31" s="31"/>
      <c r="OQK31" s="29"/>
      <c r="OQL31" s="30"/>
      <c r="OQM31" s="31"/>
      <c r="OQN31" s="31"/>
      <c r="OQU31" s="29"/>
      <c r="OQV31" s="30"/>
      <c r="OQW31" s="31"/>
      <c r="OQX31" s="31"/>
      <c r="ORE31" s="29"/>
      <c r="ORF31" s="30"/>
      <c r="ORG31" s="31"/>
      <c r="ORH31" s="31"/>
      <c r="ORO31" s="29"/>
      <c r="ORP31" s="30"/>
      <c r="ORQ31" s="31"/>
      <c r="ORR31" s="31"/>
      <c r="ORY31" s="29"/>
      <c r="ORZ31" s="30"/>
      <c r="OSA31" s="31"/>
      <c r="OSB31" s="31"/>
      <c r="OSI31" s="29"/>
      <c r="OSJ31" s="30"/>
      <c r="OSK31" s="31"/>
      <c r="OSL31" s="31"/>
      <c r="OSS31" s="29"/>
      <c r="OST31" s="30"/>
      <c r="OSU31" s="31"/>
      <c r="OSV31" s="31"/>
      <c r="OTC31" s="29"/>
      <c r="OTD31" s="30"/>
      <c r="OTE31" s="31"/>
      <c r="OTF31" s="31"/>
      <c r="OTM31" s="29"/>
      <c r="OTN31" s="30"/>
      <c r="OTO31" s="31"/>
      <c r="OTP31" s="31"/>
      <c r="OTW31" s="29"/>
      <c r="OTX31" s="30"/>
      <c r="OTY31" s="31"/>
      <c r="OTZ31" s="31"/>
      <c r="OUG31" s="29"/>
      <c r="OUH31" s="30"/>
      <c r="OUI31" s="31"/>
      <c r="OUJ31" s="31"/>
      <c r="OUQ31" s="29"/>
      <c r="OUR31" s="30"/>
      <c r="OUS31" s="31"/>
      <c r="OUT31" s="31"/>
      <c r="OVA31" s="29"/>
      <c r="OVB31" s="30"/>
      <c r="OVC31" s="31"/>
      <c r="OVD31" s="31"/>
      <c r="OVK31" s="29"/>
      <c r="OVL31" s="30"/>
      <c r="OVM31" s="31"/>
      <c r="OVN31" s="31"/>
      <c r="OVU31" s="29"/>
      <c r="OVV31" s="30"/>
      <c r="OVW31" s="31"/>
      <c r="OVX31" s="31"/>
      <c r="OWE31" s="29"/>
      <c r="OWF31" s="30"/>
      <c r="OWG31" s="31"/>
      <c r="OWH31" s="31"/>
      <c r="OWO31" s="29"/>
      <c r="OWP31" s="30"/>
      <c r="OWQ31" s="31"/>
      <c r="OWR31" s="31"/>
      <c r="OWY31" s="29"/>
      <c r="OWZ31" s="30"/>
      <c r="OXA31" s="31"/>
      <c r="OXB31" s="31"/>
      <c r="OXI31" s="29"/>
      <c r="OXJ31" s="30"/>
      <c r="OXK31" s="31"/>
      <c r="OXL31" s="31"/>
      <c r="OXS31" s="29"/>
      <c r="OXT31" s="30"/>
      <c r="OXU31" s="31"/>
      <c r="OXV31" s="31"/>
      <c r="OYC31" s="29"/>
      <c r="OYD31" s="30"/>
      <c r="OYE31" s="31"/>
      <c r="OYF31" s="31"/>
      <c r="OYM31" s="29"/>
      <c r="OYN31" s="30"/>
      <c r="OYO31" s="31"/>
      <c r="OYP31" s="31"/>
      <c r="OYW31" s="29"/>
      <c r="OYX31" s="30"/>
      <c r="OYY31" s="31"/>
      <c r="OYZ31" s="31"/>
      <c r="OZG31" s="29"/>
      <c r="OZH31" s="30"/>
      <c r="OZI31" s="31"/>
      <c r="OZJ31" s="31"/>
      <c r="OZQ31" s="29"/>
      <c r="OZR31" s="30"/>
      <c r="OZS31" s="31"/>
      <c r="OZT31" s="31"/>
      <c r="PAA31" s="29"/>
      <c r="PAB31" s="30"/>
      <c r="PAC31" s="31"/>
      <c r="PAD31" s="31"/>
      <c r="PAK31" s="29"/>
      <c r="PAL31" s="30"/>
      <c r="PAM31" s="31"/>
      <c r="PAN31" s="31"/>
      <c r="PAU31" s="29"/>
      <c r="PAV31" s="30"/>
      <c r="PAW31" s="31"/>
      <c r="PAX31" s="31"/>
      <c r="PBE31" s="29"/>
      <c r="PBF31" s="30"/>
      <c r="PBG31" s="31"/>
      <c r="PBH31" s="31"/>
      <c r="PBO31" s="29"/>
      <c r="PBP31" s="30"/>
      <c r="PBQ31" s="31"/>
      <c r="PBR31" s="31"/>
      <c r="PBY31" s="29"/>
      <c r="PBZ31" s="30"/>
      <c r="PCA31" s="31"/>
      <c r="PCB31" s="31"/>
      <c r="PCI31" s="29"/>
      <c r="PCJ31" s="30"/>
      <c r="PCK31" s="31"/>
      <c r="PCL31" s="31"/>
      <c r="PCS31" s="29"/>
      <c r="PCT31" s="30"/>
      <c r="PCU31" s="31"/>
      <c r="PCV31" s="31"/>
      <c r="PDC31" s="29"/>
      <c r="PDD31" s="30"/>
      <c r="PDE31" s="31"/>
      <c r="PDF31" s="31"/>
      <c r="PDM31" s="29"/>
      <c r="PDN31" s="30"/>
      <c r="PDO31" s="31"/>
      <c r="PDP31" s="31"/>
      <c r="PDW31" s="29"/>
      <c r="PDX31" s="30"/>
      <c r="PDY31" s="31"/>
      <c r="PDZ31" s="31"/>
      <c r="PEG31" s="29"/>
      <c r="PEH31" s="30"/>
      <c r="PEI31" s="31"/>
      <c r="PEJ31" s="31"/>
      <c r="PEQ31" s="29"/>
      <c r="PER31" s="30"/>
      <c r="PES31" s="31"/>
      <c r="PET31" s="31"/>
      <c r="PFA31" s="29"/>
      <c r="PFB31" s="30"/>
      <c r="PFC31" s="31"/>
      <c r="PFD31" s="31"/>
      <c r="PFK31" s="29"/>
      <c r="PFL31" s="30"/>
      <c r="PFM31" s="31"/>
      <c r="PFN31" s="31"/>
      <c r="PFU31" s="29"/>
      <c r="PFV31" s="30"/>
      <c r="PFW31" s="31"/>
      <c r="PFX31" s="31"/>
      <c r="PGE31" s="29"/>
      <c r="PGF31" s="30"/>
      <c r="PGG31" s="31"/>
      <c r="PGH31" s="31"/>
      <c r="PGO31" s="29"/>
      <c r="PGP31" s="30"/>
      <c r="PGQ31" s="31"/>
      <c r="PGR31" s="31"/>
      <c r="PGY31" s="29"/>
      <c r="PGZ31" s="30"/>
      <c r="PHA31" s="31"/>
      <c r="PHB31" s="31"/>
      <c r="PHI31" s="29"/>
      <c r="PHJ31" s="30"/>
      <c r="PHK31" s="31"/>
      <c r="PHL31" s="31"/>
      <c r="PHS31" s="29"/>
      <c r="PHT31" s="30"/>
      <c r="PHU31" s="31"/>
      <c r="PHV31" s="31"/>
      <c r="PIC31" s="29"/>
      <c r="PID31" s="30"/>
      <c r="PIE31" s="31"/>
      <c r="PIF31" s="31"/>
      <c r="PIM31" s="29"/>
      <c r="PIN31" s="30"/>
      <c r="PIO31" s="31"/>
      <c r="PIP31" s="31"/>
      <c r="PIW31" s="29"/>
      <c r="PIX31" s="30"/>
      <c r="PIY31" s="31"/>
      <c r="PIZ31" s="31"/>
      <c r="PJG31" s="29"/>
      <c r="PJH31" s="30"/>
      <c r="PJI31" s="31"/>
      <c r="PJJ31" s="31"/>
      <c r="PJQ31" s="29"/>
      <c r="PJR31" s="30"/>
      <c r="PJS31" s="31"/>
      <c r="PJT31" s="31"/>
      <c r="PKA31" s="29"/>
      <c r="PKB31" s="30"/>
      <c r="PKC31" s="31"/>
      <c r="PKD31" s="31"/>
      <c r="PKK31" s="29"/>
      <c r="PKL31" s="30"/>
      <c r="PKM31" s="31"/>
      <c r="PKN31" s="31"/>
      <c r="PKU31" s="29"/>
      <c r="PKV31" s="30"/>
      <c r="PKW31" s="31"/>
      <c r="PKX31" s="31"/>
      <c r="PLE31" s="29"/>
      <c r="PLF31" s="30"/>
      <c r="PLG31" s="31"/>
      <c r="PLH31" s="31"/>
      <c r="PLO31" s="29"/>
      <c r="PLP31" s="30"/>
      <c r="PLQ31" s="31"/>
      <c r="PLR31" s="31"/>
      <c r="PLY31" s="29"/>
      <c r="PLZ31" s="30"/>
      <c r="PMA31" s="31"/>
      <c r="PMB31" s="31"/>
      <c r="PMI31" s="29"/>
      <c r="PMJ31" s="30"/>
      <c r="PMK31" s="31"/>
      <c r="PML31" s="31"/>
      <c r="PMS31" s="29"/>
      <c r="PMT31" s="30"/>
      <c r="PMU31" s="31"/>
      <c r="PMV31" s="31"/>
      <c r="PNC31" s="29"/>
      <c r="PND31" s="30"/>
      <c r="PNE31" s="31"/>
      <c r="PNF31" s="31"/>
      <c r="PNM31" s="29"/>
      <c r="PNN31" s="30"/>
      <c r="PNO31" s="31"/>
      <c r="PNP31" s="31"/>
      <c r="PNW31" s="29"/>
      <c r="PNX31" s="30"/>
      <c r="PNY31" s="31"/>
      <c r="PNZ31" s="31"/>
      <c r="POG31" s="29"/>
      <c r="POH31" s="30"/>
      <c r="POI31" s="31"/>
      <c r="POJ31" s="31"/>
      <c r="POQ31" s="29"/>
      <c r="POR31" s="30"/>
      <c r="POS31" s="31"/>
      <c r="POT31" s="31"/>
      <c r="PPA31" s="29"/>
      <c r="PPB31" s="30"/>
      <c r="PPC31" s="31"/>
      <c r="PPD31" s="31"/>
      <c r="PPK31" s="29"/>
      <c r="PPL31" s="30"/>
      <c r="PPM31" s="31"/>
      <c r="PPN31" s="31"/>
      <c r="PPU31" s="29"/>
      <c r="PPV31" s="30"/>
      <c r="PPW31" s="31"/>
      <c r="PPX31" s="31"/>
      <c r="PQE31" s="29"/>
      <c r="PQF31" s="30"/>
      <c r="PQG31" s="31"/>
      <c r="PQH31" s="31"/>
      <c r="PQO31" s="29"/>
      <c r="PQP31" s="30"/>
      <c r="PQQ31" s="31"/>
      <c r="PQR31" s="31"/>
      <c r="PQY31" s="29"/>
      <c r="PQZ31" s="30"/>
      <c r="PRA31" s="31"/>
      <c r="PRB31" s="31"/>
      <c r="PRI31" s="29"/>
      <c r="PRJ31" s="30"/>
      <c r="PRK31" s="31"/>
      <c r="PRL31" s="31"/>
      <c r="PRS31" s="29"/>
      <c r="PRT31" s="30"/>
      <c r="PRU31" s="31"/>
      <c r="PRV31" s="31"/>
      <c r="PSC31" s="29"/>
      <c r="PSD31" s="30"/>
      <c r="PSE31" s="31"/>
      <c r="PSF31" s="31"/>
      <c r="PSM31" s="29"/>
      <c r="PSN31" s="30"/>
      <c r="PSO31" s="31"/>
      <c r="PSP31" s="31"/>
      <c r="PSW31" s="29"/>
      <c r="PSX31" s="30"/>
      <c r="PSY31" s="31"/>
      <c r="PSZ31" s="31"/>
      <c r="PTG31" s="29"/>
      <c r="PTH31" s="30"/>
      <c r="PTI31" s="31"/>
      <c r="PTJ31" s="31"/>
      <c r="PTQ31" s="29"/>
      <c r="PTR31" s="30"/>
      <c r="PTS31" s="31"/>
      <c r="PTT31" s="31"/>
      <c r="PUA31" s="29"/>
      <c r="PUB31" s="30"/>
      <c r="PUC31" s="31"/>
      <c r="PUD31" s="31"/>
      <c r="PUK31" s="29"/>
      <c r="PUL31" s="30"/>
      <c r="PUM31" s="31"/>
      <c r="PUN31" s="31"/>
      <c r="PUU31" s="29"/>
      <c r="PUV31" s="30"/>
      <c r="PUW31" s="31"/>
      <c r="PUX31" s="31"/>
      <c r="PVE31" s="29"/>
      <c r="PVF31" s="30"/>
      <c r="PVG31" s="31"/>
      <c r="PVH31" s="31"/>
      <c r="PVO31" s="29"/>
      <c r="PVP31" s="30"/>
      <c r="PVQ31" s="31"/>
      <c r="PVR31" s="31"/>
      <c r="PVY31" s="29"/>
      <c r="PVZ31" s="30"/>
      <c r="PWA31" s="31"/>
      <c r="PWB31" s="31"/>
      <c r="PWI31" s="29"/>
      <c r="PWJ31" s="30"/>
      <c r="PWK31" s="31"/>
      <c r="PWL31" s="31"/>
      <c r="PWS31" s="29"/>
      <c r="PWT31" s="30"/>
      <c r="PWU31" s="31"/>
      <c r="PWV31" s="31"/>
      <c r="PXC31" s="29"/>
      <c r="PXD31" s="30"/>
      <c r="PXE31" s="31"/>
      <c r="PXF31" s="31"/>
      <c r="PXM31" s="29"/>
      <c r="PXN31" s="30"/>
      <c r="PXO31" s="31"/>
      <c r="PXP31" s="31"/>
      <c r="PXW31" s="29"/>
      <c r="PXX31" s="30"/>
      <c r="PXY31" s="31"/>
      <c r="PXZ31" s="31"/>
      <c r="PYG31" s="29"/>
      <c r="PYH31" s="30"/>
      <c r="PYI31" s="31"/>
      <c r="PYJ31" s="31"/>
      <c r="PYQ31" s="29"/>
      <c r="PYR31" s="30"/>
      <c r="PYS31" s="31"/>
      <c r="PYT31" s="31"/>
      <c r="PZA31" s="29"/>
      <c r="PZB31" s="30"/>
      <c r="PZC31" s="31"/>
      <c r="PZD31" s="31"/>
      <c r="PZK31" s="29"/>
      <c r="PZL31" s="30"/>
      <c r="PZM31" s="31"/>
      <c r="PZN31" s="31"/>
      <c r="PZU31" s="29"/>
      <c r="PZV31" s="30"/>
      <c r="PZW31" s="31"/>
      <c r="PZX31" s="31"/>
      <c r="QAE31" s="29"/>
      <c r="QAF31" s="30"/>
      <c r="QAG31" s="31"/>
      <c r="QAH31" s="31"/>
      <c r="QAO31" s="29"/>
      <c r="QAP31" s="30"/>
      <c r="QAQ31" s="31"/>
      <c r="QAR31" s="31"/>
      <c r="QAY31" s="29"/>
      <c r="QAZ31" s="30"/>
      <c r="QBA31" s="31"/>
      <c r="QBB31" s="31"/>
      <c r="QBI31" s="29"/>
      <c r="QBJ31" s="30"/>
      <c r="QBK31" s="31"/>
      <c r="QBL31" s="31"/>
      <c r="QBS31" s="29"/>
      <c r="QBT31" s="30"/>
      <c r="QBU31" s="31"/>
      <c r="QBV31" s="31"/>
      <c r="QCC31" s="29"/>
      <c r="QCD31" s="30"/>
      <c r="QCE31" s="31"/>
      <c r="QCF31" s="31"/>
      <c r="QCM31" s="29"/>
      <c r="QCN31" s="30"/>
      <c r="QCO31" s="31"/>
      <c r="QCP31" s="31"/>
      <c r="QCW31" s="29"/>
      <c r="QCX31" s="30"/>
      <c r="QCY31" s="31"/>
      <c r="QCZ31" s="31"/>
      <c r="QDG31" s="29"/>
      <c r="QDH31" s="30"/>
      <c r="QDI31" s="31"/>
      <c r="QDJ31" s="31"/>
      <c r="QDQ31" s="29"/>
      <c r="QDR31" s="30"/>
      <c r="QDS31" s="31"/>
      <c r="QDT31" s="31"/>
      <c r="QEA31" s="29"/>
      <c r="QEB31" s="30"/>
      <c r="QEC31" s="31"/>
      <c r="QED31" s="31"/>
      <c r="QEK31" s="29"/>
      <c r="QEL31" s="30"/>
      <c r="QEM31" s="31"/>
      <c r="QEN31" s="31"/>
      <c r="QEU31" s="29"/>
      <c r="QEV31" s="30"/>
      <c r="QEW31" s="31"/>
      <c r="QEX31" s="31"/>
      <c r="QFE31" s="29"/>
      <c r="QFF31" s="30"/>
      <c r="QFG31" s="31"/>
      <c r="QFH31" s="31"/>
      <c r="QFO31" s="29"/>
      <c r="QFP31" s="30"/>
      <c r="QFQ31" s="31"/>
      <c r="QFR31" s="31"/>
      <c r="QFY31" s="29"/>
      <c r="QFZ31" s="30"/>
      <c r="QGA31" s="31"/>
      <c r="QGB31" s="31"/>
      <c r="QGI31" s="29"/>
      <c r="QGJ31" s="30"/>
      <c r="QGK31" s="31"/>
      <c r="QGL31" s="31"/>
      <c r="QGS31" s="29"/>
      <c r="QGT31" s="30"/>
      <c r="QGU31" s="31"/>
      <c r="QGV31" s="31"/>
      <c r="QHC31" s="29"/>
      <c r="QHD31" s="30"/>
      <c r="QHE31" s="31"/>
      <c r="QHF31" s="31"/>
      <c r="QHM31" s="29"/>
      <c r="QHN31" s="30"/>
      <c r="QHO31" s="31"/>
      <c r="QHP31" s="31"/>
      <c r="QHW31" s="29"/>
      <c r="QHX31" s="30"/>
      <c r="QHY31" s="31"/>
      <c r="QHZ31" s="31"/>
      <c r="QIG31" s="29"/>
      <c r="QIH31" s="30"/>
      <c r="QII31" s="31"/>
      <c r="QIJ31" s="31"/>
      <c r="QIQ31" s="29"/>
      <c r="QIR31" s="30"/>
      <c r="QIS31" s="31"/>
      <c r="QIT31" s="31"/>
      <c r="QJA31" s="29"/>
      <c r="QJB31" s="30"/>
      <c r="QJC31" s="31"/>
      <c r="QJD31" s="31"/>
      <c r="QJK31" s="29"/>
      <c r="QJL31" s="30"/>
      <c r="QJM31" s="31"/>
      <c r="QJN31" s="31"/>
      <c r="QJU31" s="29"/>
      <c r="QJV31" s="30"/>
      <c r="QJW31" s="31"/>
      <c r="QJX31" s="31"/>
      <c r="QKE31" s="29"/>
      <c r="QKF31" s="30"/>
      <c r="QKG31" s="31"/>
      <c r="QKH31" s="31"/>
      <c r="QKO31" s="29"/>
      <c r="QKP31" s="30"/>
      <c r="QKQ31" s="31"/>
      <c r="QKR31" s="31"/>
      <c r="QKY31" s="29"/>
      <c r="QKZ31" s="30"/>
      <c r="QLA31" s="31"/>
      <c r="QLB31" s="31"/>
      <c r="QLI31" s="29"/>
      <c r="QLJ31" s="30"/>
      <c r="QLK31" s="31"/>
      <c r="QLL31" s="31"/>
      <c r="QLS31" s="29"/>
      <c r="QLT31" s="30"/>
      <c r="QLU31" s="31"/>
      <c r="QLV31" s="31"/>
      <c r="QMC31" s="29"/>
      <c r="QMD31" s="30"/>
      <c r="QME31" s="31"/>
      <c r="QMF31" s="31"/>
      <c r="QMM31" s="29"/>
      <c r="QMN31" s="30"/>
      <c r="QMO31" s="31"/>
      <c r="QMP31" s="31"/>
      <c r="QMW31" s="29"/>
      <c r="QMX31" s="30"/>
      <c r="QMY31" s="31"/>
      <c r="QMZ31" s="31"/>
      <c r="QNG31" s="29"/>
      <c r="QNH31" s="30"/>
      <c r="QNI31" s="31"/>
      <c r="QNJ31" s="31"/>
      <c r="QNQ31" s="29"/>
      <c r="QNR31" s="30"/>
      <c r="QNS31" s="31"/>
      <c r="QNT31" s="31"/>
      <c r="QOA31" s="29"/>
      <c r="QOB31" s="30"/>
      <c r="QOC31" s="31"/>
      <c r="QOD31" s="31"/>
      <c r="QOK31" s="29"/>
      <c r="QOL31" s="30"/>
      <c r="QOM31" s="31"/>
      <c r="QON31" s="31"/>
      <c r="QOU31" s="29"/>
      <c r="QOV31" s="30"/>
      <c r="QOW31" s="31"/>
      <c r="QOX31" s="31"/>
      <c r="QPE31" s="29"/>
      <c r="QPF31" s="30"/>
      <c r="QPG31" s="31"/>
      <c r="QPH31" s="31"/>
      <c r="QPO31" s="29"/>
      <c r="QPP31" s="30"/>
      <c r="QPQ31" s="31"/>
      <c r="QPR31" s="31"/>
      <c r="QPY31" s="29"/>
      <c r="QPZ31" s="30"/>
      <c r="QQA31" s="31"/>
      <c r="QQB31" s="31"/>
      <c r="QQI31" s="29"/>
      <c r="QQJ31" s="30"/>
      <c r="QQK31" s="31"/>
      <c r="QQL31" s="31"/>
      <c r="QQS31" s="29"/>
      <c r="QQT31" s="30"/>
      <c r="QQU31" s="31"/>
      <c r="QQV31" s="31"/>
      <c r="QRC31" s="29"/>
      <c r="QRD31" s="30"/>
      <c r="QRE31" s="31"/>
      <c r="QRF31" s="31"/>
      <c r="QRM31" s="29"/>
      <c r="QRN31" s="30"/>
      <c r="QRO31" s="31"/>
      <c r="QRP31" s="31"/>
      <c r="QRW31" s="29"/>
      <c r="QRX31" s="30"/>
      <c r="QRY31" s="31"/>
      <c r="QRZ31" s="31"/>
      <c r="QSG31" s="29"/>
      <c r="QSH31" s="30"/>
      <c r="QSI31" s="31"/>
      <c r="QSJ31" s="31"/>
      <c r="QSQ31" s="29"/>
      <c r="QSR31" s="30"/>
      <c r="QSS31" s="31"/>
      <c r="QST31" s="31"/>
      <c r="QTA31" s="29"/>
      <c r="QTB31" s="30"/>
      <c r="QTC31" s="31"/>
      <c r="QTD31" s="31"/>
      <c r="QTK31" s="29"/>
      <c r="QTL31" s="30"/>
      <c r="QTM31" s="31"/>
      <c r="QTN31" s="31"/>
      <c r="QTU31" s="29"/>
      <c r="QTV31" s="30"/>
      <c r="QTW31" s="31"/>
      <c r="QTX31" s="31"/>
      <c r="QUE31" s="29"/>
      <c r="QUF31" s="30"/>
      <c r="QUG31" s="31"/>
      <c r="QUH31" s="31"/>
      <c r="QUO31" s="29"/>
      <c r="QUP31" s="30"/>
      <c r="QUQ31" s="31"/>
      <c r="QUR31" s="31"/>
      <c r="QUY31" s="29"/>
      <c r="QUZ31" s="30"/>
      <c r="QVA31" s="31"/>
      <c r="QVB31" s="31"/>
      <c r="QVI31" s="29"/>
      <c r="QVJ31" s="30"/>
      <c r="QVK31" s="31"/>
      <c r="QVL31" s="31"/>
      <c r="QVS31" s="29"/>
      <c r="QVT31" s="30"/>
      <c r="QVU31" s="31"/>
      <c r="QVV31" s="31"/>
      <c r="QWC31" s="29"/>
      <c r="QWD31" s="30"/>
      <c r="QWE31" s="31"/>
      <c r="QWF31" s="31"/>
      <c r="QWM31" s="29"/>
      <c r="QWN31" s="30"/>
      <c r="QWO31" s="31"/>
      <c r="QWP31" s="31"/>
      <c r="QWW31" s="29"/>
      <c r="QWX31" s="30"/>
      <c r="QWY31" s="31"/>
      <c r="QWZ31" s="31"/>
      <c r="QXG31" s="29"/>
      <c r="QXH31" s="30"/>
      <c r="QXI31" s="31"/>
      <c r="QXJ31" s="31"/>
      <c r="QXQ31" s="29"/>
      <c r="QXR31" s="30"/>
      <c r="QXS31" s="31"/>
      <c r="QXT31" s="31"/>
      <c r="QYA31" s="29"/>
      <c r="QYB31" s="30"/>
      <c r="QYC31" s="31"/>
      <c r="QYD31" s="31"/>
      <c r="QYK31" s="29"/>
      <c r="QYL31" s="30"/>
      <c r="QYM31" s="31"/>
      <c r="QYN31" s="31"/>
      <c r="QYU31" s="29"/>
      <c r="QYV31" s="30"/>
      <c r="QYW31" s="31"/>
      <c r="QYX31" s="31"/>
      <c r="QZE31" s="29"/>
      <c r="QZF31" s="30"/>
      <c r="QZG31" s="31"/>
      <c r="QZH31" s="31"/>
      <c r="QZO31" s="29"/>
      <c r="QZP31" s="30"/>
      <c r="QZQ31" s="31"/>
      <c r="QZR31" s="31"/>
      <c r="QZY31" s="29"/>
      <c r="QZZ31" s="30"/>
      <c r="RAA31" s="31"/>
      <c r="RAB31" s="31"/>
      <c r="RAI31" s="29"/>
      <c r="RAJ31" s="30"/>
      <c r="RAK31" s="31"/>
      <c r="RAL31" s="31"/>
      <c r="RAS31" s="29"/>
      <c r="RAT31" s="30"/>
      <c r="RAU31" s="31"/>
      <c r="RAV31" s="31"/>
      <c r="RBC31" s="29"/>
      <c r="RBD31" s="30"/>
      <c r="RBE31" s="31"/>
      <c r="RBF31" s="31"/>
      <c r="RBM31" s="29"/>
      <c r="RBN31" s="30"/>
      <c r="RBO31" s="31"/>
      <c r="RBP31" s="31"/>
      <c r="RBW31" s="29"/>
      <c r="RBX31" s="30"/>
      <c r="RBY31" s="31"/>
      <c r="RBZ31" s="31"/>
      <c r="RCG31" s="29"/>
      <c r="RCH31" s="30"/>
      <c r="RCI31" s="31"/>
      <c r="RCJ31" s="31"/>
      <c r="RCQ31" s="29"/>
      <c r="RCR31" s="30"/>
      <c r="RCS31" s="31"/>
      <c r="RCT31" s="31"/>
      <c r="RDA31" s="29"/>
      <c r="RDB31" s="30"/>
      <c r="RDC31" s="31"/>
      <c r="RDD31" s="31"/>
      <c r="RDK31" s="29"/>
      <c r="RDL31" s="30"/>
      <c r="RDM31" s="31"/>
      <c r="RDN31" s="31"/>
      <c r="RDU31" s="29"/>
      <c r="RDV31" s="30"/>
      <c r="RDW31" s="31"/>
      <c r="RDX31" s="31"/>
      <c r="REE31" s="29"/>
      <c r="REF31" s="30"/>
      <c r="REG31" s="31"/>
      <c r="REH31" s="31"/>
      <c r="REO31" s="29"/>
      <c r="REP31" s="30"/>
      <c r="REQ31" s="31"/>
      <c r="RER31" s="31"/>
      <c r="REY31" s="29"/>
      <c r="REZ31" s="30"/>
      <c r="RFA31" s="31"/>
      <c r="RFB31" s="31"/>
      <c r="RFI31" s="29"/>
      <c r="RFJ31" s="30"/>
      <c r="RFK31" s="31"/>
      <c r="RFL31" s="31"/>
      <c r="RFS31" s="29"/>
      <c r="RFT31" s="30"/>
      <c r="RFU31" s="31"/>
      <c r="RFV31" s="31"/>
      <c r="RGC31" s="29"/>
      <c r="RGD31" s="30"/>
      <c r="RGE31" s="31"/>
      <c r="RGF31" s="31"/>
      <c r="RGM31" s="29"/>
      <c r="RGN31" s="30"/>
      <c r="RGO31" s="31"/>
      <c r="RGP31" s="31"/>
      <c r="RGW31" s="29"/>
      <c r="RGX31" s="30"/>
      <c r="RGY31" s="31"/>
      <c r="RGZ31" s="31"/>
      <c r="RHG31" s="29"/>
      <c r="RHH31" s="30"/>
      <c r="RHI31" s="31"/>
      <c r="RHJ31" s="31"/>
      <c r="RHQ31" s="29"/>
      <c r="RHR31" s="30"/>
      <c r="RHS31" s="31"/>
      <c r="RHT31" s="31"/>
      <c r="RIA31" s="29"/>
      <c r="RIB31" s="30"/>
      <c r="RIC31" s="31"/>
      <c r="RID31" s="31"/>
      <c r="RIK31" s="29"/>
      <c r="RIL31" s="30"/>
      <c r="RIM31" s="31"/>
      <c r="RIN31" s="31"/>
      <c r="RIU31" s="29"/>
      <c r="RIV31" s="30"/>
      <c r="RIW31" s="31"/>
      <c r="RIX31" s="31"/>
      <c r="RJE31" s="29"/>
      <c r="RJF31" s="30"/>
      <c r="RJG31" s="31"/>
      <c r="RJH31" s="31"/>
      <c r="RJO31" s="29"/>
      <c r="RJP31" s="30"/>
      <c r="RJQ31" s="31"/>
      <c r="RJR31" s="31"/>
      <c r="RJY31" s="29"/>
      <c r="RJZ31" s="30"/>
      <c r="RKA31" s="31"/>
      <c r="RKB31" s="31"/>
      <c r="RKI31" s="29"/>
      <c r="RKJ31" s="30"/>
      <c r="RKK31" s="31"/>
      <c r="RKL31" s="31"/>
      <c r="RKS31" s="29"/>
      <c r="RKT31" s="30"/>
      <c r="RKU31" s="31"/>
      <c r="RKV31" s="31"/>
      <c r="RLC31" s="29"/>
      <c r="RLD31" s="30"/>
      <c r="RLE31" s="31"/>
      <c r="RLF31" s="31"/>
      <c r="RLM31" s="29"/>
      <c r="RLN31" s="30"/>
      <c r="RLO31" s="31"/>
      <c r="RLP31" s="31"/>
      <c r="RLW31" s="29"/>
      <c r="RLX31" s="30"/>
      <c r="RLY31" s="31"/>
      <c r="RLZ31" s="31"/>
      <c r="RMG31" s="29"/>
      <c r="RMH31" s="30"/>
      <c r="RMI31" s="31"/>
      <c r="RMJ31" s="31"/>
      <c r="RMQ31" s="29"/>
      <c r="RMR31" s="30"/>
      <c r="RMS31" s="31"/>
      <c r="RMT31" s="31"/>
      <c r="RNA31" s="29"/>
      <c r="RNB31" s="30"/>
      <c r="RNC31" s="31"/>
      <c r="RND31" s="31"/>
      <c r="RNK31" s="29"/>
      <c r="RNL31" s="30"/>
      <c r="RNM31" s="31"/>
      <c r="RNN31" s="31"/>
      <c r="RNU31" s="29"/>
      <c r="RNV31" s="30"/>
      <c r="RNW31" s="31"/>
      <c r="RNX31" s="31"/>
      <c r="ROE31" s="29"/>
      <c r="ROF31" s="30"/>
      <c r="ROG31" s="31"/>
      <c r="ROH31" s="31"/>
      <c r="ROO31" s="29"/>
      <c r="ROP31" s="30"/>
      <c r="ROQ31" s="31"/>
      <c r="ROR31" s="31"/>
      <c r="ROY31" s="29"/>
      <c r="ROZ31" s="30"/>
      <c r="RPA31" s="31"/>
      <c r="RPB31" s="31"/>
      <c r="RPI31" s="29"/>
      <c r="RPJ31" s="30"/>
      <c r="RPK31" s="31"/>
      <c r="RPL31" s="31"/>
      <c r="RPS31" s="29"/>
      <c r="RPT31" s="30"/>
      <c r="RPU31" s="31"/>
      <c r="RPV31" s="31"/>
      <c r="RQC31" s="29"/>
      <c r="RQD31" s="30"/>
      <c r="RQE31" s="31"/>
      <c r="RQF31" s="31"/>
      <c r="RQM31" s="29"/>
      <c r="RQN31" s="30"/>
      <c r="RQO31" s="31"/>
      <c r="RQP31" s="31"/>
      <c r="RQW31" s="29"/>
      <c r="RQX31" s="30"/>
      <c r="RQY31" s="31"/>
      <c r="RQZ31" s="31"/>
      <c r="RRG31" s="29"/>
      <c r="RRH31" s="30"/>
      <c r="RRI31" s="31"/>
      <c r="RRJ31" s="31"/>
      <c r="RRQ31" s="29"/>
      <c r="RRR31" s="30"/>
      <c r="RRS31" s="31"/>
      <c r="RRT31" s="31"/>
      <c r="RSA31" s="29"/>
      <c r="RSB31" s="30"/>
      <c r="RSC31" s="31"/>
      <c r="RSD31" s="31"/>
      <c r="RSK31" s="29"/>
      <c r="RSL31" s="30"/>
      <c r="RSM31" s="31"/>
      <c r="RSN31" s="31"/>
      <c r="RSU31" s="29"/>
      <c r="RSV31" s="30"/>
      <c r="RSW31" s="31"/>
      <c r="RSX31" s="31"/>
      <c r="RTE31" s="29"/>
      <c r="RTF31" s="30"/>
      <c r="RTG31" s="31"/>
      <c r="RTH31" s="31"/>
      <c r="RTO31" s="29"/>
      <c r="RTP31" s="30"/>
      <c r="RTQ31" s="31"/>
      <c r="RTR31" s="31"/>
      <c r="RTY31" s="29"/>
      <c r="RTZ31" s="30"/>
      <c r="RUA31" s="31"/>
      <c r="RUB31" s="31"/>
      <c r="RUI31" s="29"/>
      <c r="RUJ31" s="30"/>
      <c r="RUK31" s="31"/>
      <c r="RUL31" s="31"/>
      <c r="RUS31" s="29"/>
      <c r="RUT31" s="30"/>
      <c r="RUU31" s="31"/>
      <c r="RUV31" s="31"/>
      <c r="RVC31" s="29"/>
      <c r="RVD31" s="30"/>
      <c r="RVE31" s="31"/>
      <c r="RVF31" s="31"/>
      <c r="RVM31" s="29"/>
      <c r="RVN31" s="30"/>
      <c r="RVO31" s="31"/>
      <c r="RVP31" s="31"/>
      <c r="RVW31" s="29"/>
      <c r="RVX31" s="30"/>
      <c r="RVY31" s="31"/>
      <c r="RVZ31" s="31"/>
      <c r="RWG31" s="29"/>
      <c r="RWH31" s="30"/>
      <c r="RWI31" s="31"/>
      <c r="RWJ31" s="31"/>
      <c r="RWQ31" s="29"/>
      <c r="RWR31" s="30"/>
      <c r="RWS31" s="31"/>
      <c r="RWT31" s="31"/>
      <c r="RXA31" s="29"/>
      <c r="RXB31" s="30"/>
      <c r="RXC31" s="31"/>
      <c r="RXD31" s="31"/>
      <c r="RXK31" s="29"/>
      <c r="RXL31" s="30"/>
      <c r="RXM31" s="31"/>
      <c r="RXN31" s="31"/>
      <c r="RXU31" s="29"/>
      <c r="RXV31" s="30"/>
      <c r="RXW31" s="31"/>
      <c r="RXX31" s="31"/>
      <c r="RYE31" s="29"/>
      <c r="RYF31" s="30"/>
      <c r="RYG31" s="31"/>
      <c r="RYH31" s="31"/>
      <c r="RYO31" s="29"/>
      <c r="RYP31" s="30"/>
      <c r="RYQ31" s="31"/>
      <c r="RYR31" s="31"/>
      <c r="RYY31" s="29"/>
      <c r="RYZ31" s="30"/>
      <c r="RZA31" s="31"/>
      <c r="RZB31" s="31"/>
      <c r="RZI31" s="29"/>
      <c r="RZJ31" s="30"/>
      <c r="RZK31" s="31"/>
      <c r="RZL31" s="31"/>
      <c r="RZS31" s="29"/>
      <c r="RZT31" s="30"/>
      <c r="RZU31" s="31"/>
      <c r="RZV31" s="31"/>
      <c r="SAC31" s="29"/>
      <c r="SAD31" s="30"/>
      <c r="SAE31" s="31"/>
      <c r="SAF31" s="31"/>
      <c r="SAM31" s="29"/>
      <c r="SAN31" s="30"/>
      <c r="SAO31" s="31"/>
      <c r="SAP31" s="31"/>
      <c r="SAW31" s="29"/>
      <c r="SAX31" s="30"/>
      <c r="SAY31" s="31"/>
      <c r="SAZ31" s="31"/>
      <c r="SBG31" s="29"/>
      <c r="SBH31" s="30"/>
      <c r="SBI31" s="31"/>
      <c r="SBJ31" s="31"/>
      <c r="SBQ31" s="29"/>
      <c r="SBR31" s="30"/>
      <c r="SBS31" s="31"/>
      <c r="SBT31" s="31"/>
      <c r="SCA31" s="29"/>
      <c r="SCB31" s="30"/>
      <c r="SCC31" s="31"/>
      <c r="SCD31" s="31"/>
      <c r="SCK31" s="29"/>
      <c r="SCL31" s="30"/>
      <c r="SCM31" s="31"/>
      <c r="SCN31" s="31"/>
      <c r="SCU31" s="29"/>
      <c r="SCV31" s="30"/>
      <c r="SCW31" s="31"/>
      <c r="SCX31" s="31"/>
      <c r="SDE31" s="29"/>
      <c r="SDF31" s="30"/>
      <c r="SDG31" s="31"/>
      <c r="SDH31" s="31"/>
      <c r="SDO31" s="29"/>
      <c r="SDP31" s="30"/>
      <c r="SDQ31" s="31"/>
      <c r="SDR31" s="31"/>
      <c r="SDY31" s="29"/>
      <c r="SDZ31" s="30"/>
      <c r="SEA31" s="31"/>
      <c r="SEB31" s="31"/>
      <c r="SEI31" s="29"/>
      <c r="SEJ31" s="30"/>
      <c r="SEK31" s="31"/>
      <c r="SEL31" s="31"/>
      <c r="SES31" s="29"/>
      <c r="SET31" s="30"/>
      <c r="SEU31" s="31"/>
      <c r="SEV31" s="31"/>
      <c r="SFC31" s="29"/>
      <c r="SFD31" s="30"/>
      <c r="SFE31" s="31"/>
      <c r="SFF31" s="31"/>
      <c r="SFM31" s="29"/>
      <c r="SFN31" s="30"/>
      <c r="SFO31" s="31"/>
      <c r="SFP31" s="31"/>
      <c r="SFW31" s="29"/>
      <c r="SFX31" s="30"/>
      <c r="SFY31" s="31"/>
      <c r="SFZ31" s="31"/>
      <c r="SGG31" s="29"/>
      <c r="SGH31" s="30"/>
      <c r="SGI31" s="31"/>
      <c r="SGJ31" s="31"/>
      <c r="SGQ31" s="29"/>
      <c r="SGR31" s="30"/>
      <c r="SGS31" s="31"/>
      <c r="SGT31" s="31"/>
      <c r="SHA31" s="29"/>
      <c r="SHB31" s="30"/>
      <c r="SHC31" s="31"/>
      <c r="SHD31" s="31"/>
      <c r="SHK31" s="29"/>
      <c r="SHL31" s="30"/>
      <c r="SHM31" s="31"/>
      <c r="SHN31" s="31"/>
      <c r="SHU31" s="29"/>
      <c r="SHV31" s="30"/>
      <c r="SHW31" s="31"/>
      <c r="SHX31" s="31"/>
      <c r="SIE31" s="29"/>
      <c r="SIF31" s="30"/>
      <c r="SIG31" s="31"/>
      <c r="SIH31" s="31"/>
      <c r="SIO31" s="29"/>
      <c r="SIP31" s="30"/>
      <c r="SIQ31" s="31"/>
      <c r="SIR31" s="31"/>
      <c r="SIY31" s="29"/>
      <c r="SIZ31" s="30"/>
      <c r="SJA31" s="31"/>
      <c r="SJB31" s="31"/>
      <c r="SJI31" s="29"/>
      <c r="SJJ31" s="30"/>
      <c r="SJK31" s="31"/>
      <c r="SJL31" s="31"/>
      <c r="SJS31" s="29"/>
      <c r="SJT31" s="30"/>
      <c r="SJU31" s="31"/>
      <c r="SJV31" s="31"/>
      <c r="SKC31" s="29"/>
      <c r="SKD31" s="30"/>
      <c r="SKE31" s="31"/>
      <c r="SKF31" s="31"/>
      <c r="SKM31" s="29"/>
      <c r="SKN31" s="30"/>
      <c r="SKO31" s="31"/>
      <c r="SKP31" s="31"/>
      <c r="SKW31" s="29"/>
      <c r="SKX31" s="30"/>
      <c r="SKY31" s="31"/>
      <c r="SKZ31" s="31"/>
      <c r="SLG31" s="29"/>
      <c r="SLH31" s="30"/>
      <c r="SLI31" s="31"/>
      <c r="SLJ31" s="31"/>
      <c r="SLQ31" s="29"/>
      <c r="SLR31" s="30"/>
      <c r="SLS31" s="31"/>
      <c r="SLT31" s="31"/>
      <c r="SMA31" s="29"/>
      <c r="SMB31" s="30"/>
      <c r="SMC31" s="31"/>
      <c r="SMD31" s="31"/>
      <c r="SMK31" s="29"/>
      <c r="SML31" s="30"/>
      <c r="SMM31" s="31"/>
      <c r="SMN31" s="31"/>
      <c r="SMU31" s="29"/>
      <c r="SMV31" s="30"/>
      <c r="SMW31" s="31"/>
      <c r="SMX31" s="31"/>
      <c r="SNE31" s="29"/>
      <c r="SNF31" s="30"/>
      <c r="SNG31" s="31"/>
      <c r="SNH31" s="31"/>
      <c r="SNO31" s="29"/>
      <c r="SNP31" s="30"/>
      <c r="SNQ31" s="31"/>
      <c r="SNR31" s="31"/>
      <c r="SNY31" s="29"/>
      <c r="SNZ31" s="30"/>
      <c r="SOA31" s="31"/>
      <c r="SOB31" s="31"/>
      <c r="SOI31" s="29"/>
      <c r="SOJ31" s="30"/>
      <c r="SOK31" s="31"/>
      <c r="SOL31" s="31"/>
      <c r="SOS31" s="29"/>
      <c r="SOT31" s="30"/>
      <c r="SOU31" s="31"/>
      <c r="SOV31" s="31"/>
      <c r="SPC31" s="29"/>
      <c r="SPD31" s="30"/>
      <c r="SPE31" s="31"/>
      <c r="SPF31" s="31"/>
      <c r="SPM31" s="29"/>
      <c r="SPN31" s="30"/>
      <c r="SPO31" s="31"/>
      <c r="SPP31" s="31"/>
      <c r="SPW31" s="29"/>
      <c r="SPX31" s="30"/>
      <c r="SPY31" s="31"/>
      <c r="SPZ31" s="31"/>
      <c r="SQG31" s="29"/>
      <c r="SQH31" s="30"/>
      <c r="SQI31" s="31"/>
      <c r="SQJ31" s="31"/>
      <c r="SQQ31" s="29"/>
      <c r="SQR31" s="30"/>
      <c r="SQS31" s="31"/>
      <c r="SQT31" s="31"/>
      <c r="SRA31" s="29"/>
      <c r="SRB31" s="30"/>
      <c r="SRC31" s="31"/>
      <c r="SRD31" s="31"/>
      <c r="SRK31" s="29"/>
      <c r="SRL31" s="30"/>
      <c r="SRM31" s="31"/>
      <c r="SRN31" s="31"/>
      <c r="SRU31" s="29"/>
      <c r="SRV31" s="30"/>
      <c r="SRW31" s="31"/>
      <c r="SRX31" s="31"/>
      <c r="SSE31" s="29"/>
      <c r="SSF31" s="30"/>
      <c r="SSG31" s="31"/>
      <c r="SSH31" s="31"/>
      <c r="SSO31" s="29"/>
      <c r="SSP31" s="30"/>
      <c r="SSQ31" s="31"/>
      <c r="SSR31" s="31"/>
      <c r="SSY31" s="29"/>
      <c r="SSZ31" s="30"/>
      <c r="STA31" s="31"/>
      <c r="STB31" s="31"/>
      <c r="STI31" s="29"/>
      <c r="STJ31" s="30"/>
      <c r="STK31" s="31"/>
      <c r="STL31" s="31"/>
      <c r="STS31" s="29"/>
      <c r="STT31" s="30"/>
      <c r="STU31" s="31"/>
      <c r="STV31" s="31"/>
      <c r="SUC31" s="29"/>
      <c r="SUD31" s="30"/>
      <c r="SUE31" s="31"/>
      <c r="SUF31" s="31"/>
      <c r="SUM31" s="29"/>
      <c r="SUN31" s="30"/>
      <c r="SUO31" s="31"/>
      <c r="SUP31" s="31"/>
      <c r="SUW31" s="29"/>
      <c r="SUX31" s="30"/>
      <c r="SUY31" s="31"/>
      <c r="SUZ31" s="31"/>
      <c r="SVG31" s="29"/>
      <c r="SVH31" s="30"/>
      <c r="SVI31" s="31"/>
      <c r="SVJ31" s="31"/>
      <c r="SVQ31" s="29"/>
      <c r="SVR31" s="30"/>
      <c r="SVS31" s="31"/>
      <c r="SVT31" s="31"/>
      <c r="SWA31" s="29"/>
      <c r="SWB31" s="30"/>
      <c r="SWC31" s="31"/>
      <c r="SWD31" s="31"/>
      <c r="SWK31" s="29"/>
      <c r="SWL31" s="30"/>
      <c r="SWM31" s="31"/>
      <c r="SWN31" s="31"/>
      <c r="SWU31" s="29"/>
      <c r="SWV31" s="30"/>
      <c r="SWW31" s="31"/>
      <c r="SWX31" s="31"/>
      <c r="SXE31" s="29"/>
      <c r="SXF31" s="30"/>
      <c r="SXG31" s="31"/>
      <c r="SXH31" s="31"/>
      <c r="SXO31" s="29"/>
      <c r="SXP31" s="30"/>
      <c r="SXQ31" s="31"/>
      <c r="SXR31" s="31"/>
      <c r="SXY31" s="29"/>
      <c r="SXZ31" s="30"/>
      <c r="SYA31" s="31"/>
      <c r="SYB31" s="31"/>
      <c r="SYI31" s="29"/>
      <c r="SYJ31" s="30"/>
      <c r="SYK31" s="31"/>
      <c r="SYL31" s="31"/>
      <c r="SYS31" s="29"/>
      <c r="SYT31" s="30"/>
      <c r="SYU31" s="31"/>
      <c r="SYV31" s="31"/>
      <c r="SZC31" s="29"/>
      <c r="SZD31" s="30"/>
      <c r="SZE31" s="31"/>
      <c r="SZF31" s="31"/>
      <c r="SZM31" s="29"/>
      <c r="SZN31" s="30"/>
      <c r="SZO31" s="31"/>
      <c r="SZP31" s="31"/>
      <c r="SZW31" s="29"/>
      <c r="SZX31" s="30"/>
      <c r="SZY31" s="31"/>
      <c r="SZZ31" s="31"/>
      <c r="TAG31" s="29"/>
      <c r="TAH31" s="30"/>
      <c r="TAI31" s="31"/>
      <c r="TAJ31" s="31"/>
      <c r="TAQ31" s="29"/>
      <c r="TAR31" s="30"/>
      <c r="TAS31" s="31"/>
      <c r="TAT31" s="31"/>
      <c r="TBA31" s="29"/>
      <c r="TBB31" s="30"/>
      <c r="TBC31" s="31"/>
      <c r="TBD31" s="31"/>
      <c r="TBK31" s="29"/>
      <c r="TBL31" s="30"/>
      <c r="TBM31" s="31"/>
      <c r="TBN31" s="31"/>
      <c r="TBU31" s="29"/>
      <c r="TBV31" s="30"/>
      <c r="TBW31" s="31"/>
      <c r="TBX31" s="31"/>
      <c r="TCE31" s="29"/>
      <c r="TCF31" s="30"/>
      <c r="TCG31" s="31"/>
      <c r="TCH31" s="31"/>
      <c r="TCO31" s="29"/>
      <c r="TCP31" s="30"/>
      <c r="TCQ31" s="31"/>
      <c r="TCR31" s="31"/>
      <c r="TCY31" s="29"/>
      <c r="TCZ31" s="30"/>
      <c r="TDA31" s="31"/>
      <c r="TDB31" s="31"/>
      <c r="TDI31" s="29"/>
      <c r="TDJ31" s="30"/>
      <c r="TDK31" s="31"/>
      <c r="TDL31" s="31"/>
      <c r="TDS31" s="29"/>
      <c r="TDT31" s="30"/>
      <c r="TDU31" s="31"/>
      <c r="TDV31" s="31"/>
      <c r="TEC31" s="29"/>
      <c r="TED31" s="30"/>
      <c r="TEE31" s="31"/>
      <c r="TEF31" s="31"/>
      <c r="TEM31" s="29"/>
      <c r="TEN31" s="30"/>
      <c r="TEO31" s="31"/>
      <c r="TEP31" s="31"/>
      <c r="TEW31" s="29"/>
      <c r="TEX31" s="30"/>
      <c r="TEY31" s="31"/>
      <c r="TEZ31" s="31"/>
      <c r="TFG31" s="29"/>
      <c r="TFH31" s="30"/>
      <c r="TFI31" s="31"/>
      <c r="TFJ31" s="31"/>
      <c r="TFQ31" s="29"/>
      <c r="TFR31" s="30"/>
      <c r="TFS31" s="31"/>
      <c r="TFT31" s="31"/>
      <c r="TGA31" s="29"/>
      <c r="TGB31" s="30"/>
      <c r="TGC31" s="31"/>
      <c r="TGD31" s="31"/>
      <c r="TGK31" s="29"/>
      <c r="TGL31" s="30"/>
      <c r="TGM31" s="31"/>
      <c r="TGN31" s="31"/>
      <c r="TGU31" s="29"/>
      <c r="TGV31" s="30"/>
      <c r="TGW31" s="31"/>
      <c r="TGX31" s="31"/>
      <c r="THE31" s="29"/>
      <c r="THF31" s="30"/>
      <c r="THG31" s="31"/>
      <c r="THH31" s="31"/>
      <c r="THO31" s="29"/>
      <c r="THP31" s="30"/>
      <c r="THQ31" s="31"/>
      <c r="THR31" s="31"/>
      <c r="THY31" s="29"/>
      <c r="THZ31" s="30"/>
      <c r="TIA31" s="31"/>
      <c r="TIB31" s="31"/>
      <c r="TII31" s="29"/>
      <c r="TIJ31" s="30"/>
      <c r="TIK31" s="31"/>
      <c r="TIL31" s="31"/>
      <c r="TIS31" s="29"/>
      <c r="TIT31" s="30"/>
      <c r="TIU31" s="31"/>
      <c r="TIV31" s="31"/>
      <c r="TJC31" s="29"/>
      <c r="TJD31" s="30"/>
      <c r="TJE31" s="31"/>
      <c r="TJF31" s="31"/>
      <c r="TJM31" s="29"/>
      <c r="TJN31" s="30"/>
      <c r="TJO31" s="31"/>
      <c r="TJP31" s="31"/>
      <c r="TJW31" s="29"/>
      <c r="TJX31" s="30"/>
      <c r="TJY31" s="31"/>
      <c r="TJZ31" s="31"/>
      <c r="TKG31" s="29"/>
      <c r="TKH31" s="30"/>
      <c r="TKI31" s="31"/>
      <c r="TKJ31" s="31"/>
      <c r="TKQ31" s="29"/>
      <c r="TKR31" s="30"/>
      <c r="TKS31" s="31"/>
      <c r="TKT31" s="31"/>
      <c r="TLA31" s="29"/>
      <c r="TLB31" s="30"/>
      <c r="TLC31" s="31"/>
      <c r="TLD31" s="31"/>
      <c r="TLK31" s="29"/>
      <c r="TLL31" s="30"/>
      <c r="TLM31" s="31"/>
      <c r="TLN31" s="31"/>
      <c r="TLU31" s="29"/>
      <c r="TLV31" s="30"/>
      <c r="TLW31" s="31"/>
      <c r="TLX31" s="31"/>
      <c r="TME31" s="29"/>
      <c r="TMF31" s="30"/>
      <c r="TMG31" s="31"/>
      <c r="TMH31" s="31"/>
      <c r="TMO31" s="29"/>
      <c r="TMP31" s="30"/>
      <c r="TMQ31" s="31"/>
      <c r="TMR31" s="31"/>
      <c r="TMY31" s="29"/>
      <c r="TMZ31" s="30"/>
      <c r="TNA31" s="31"/>
      <c r="TNB31" s="31"/>
      <c r="TNI31" s="29"/>
      <c r="TNJ31" s="30"/>
      <c r="TNK31" s="31"/>
      <c r="TNL31" s="31"/>
      <c r="TNS31" s="29"/>
      <c r="TNT31" s="30"/>
      <c r="TNU31" s="31"/>
      <c r="TNV31" s="31"/>
      <c r="TOC31" s="29"/>
      <c r="TOD31" s="30"/>
      <c r="TOE31" s="31"/>
      <c r="TOF31" s="31"/>
      <c r="TOM31" s="29"/>
      <c r="TON31" s="30"/>
      <c r="TOO31" s="31"/>
      <c r="TOP31" s="31"/>
      <c r="TOW31" s="29"/>
      <c r="TOX31" s="30"/>
      <c r="TOY31" s="31"/>
      <c r="TOZ31" s="31"/>
      <c r="TPG31" s="29"/>
      <c r="TPH31" s="30"/>
      <c r="TPI31" s="31"/>
      <c r="TPJ31" s="31"/>
      <c r="TPQ31" s="29"/>
      <c r="TPR31" s="30"/>
      <c r="TPS31" s="31"/>
      <c r="TPT31" s="31"/>
      <c r="TQA31" s="29"/>
      <c r="TQB31" s="30"/>
      <c r="TQC31" s="31"/>
      <c r="TQD31" s="31"/>
      <c r="TQK31" s="29"/>
      <c r="TQL31" s="30"/>
      <c r="TQM31" s="31"/>
      <c r="TQN31" s="31"/>
      <c r="TQU31" s="29"/>
      <c r="TQV31" s="30"/>
      <c r="TQW31" s="31"/>
      <c r="TQX31" s="31"/>
      <c r="TRE31" s="29"/>
      <c r="TRF31" s="30"/>
      <c r="TRG31" s="31"/>
      <c r="TRH31" s="31"/>
      <c r="TRO31" s="29"/>
      <c r="TRP31" s="30"/>
      <c r="TRQ31" s="31"/>
      <c r="TRR31" s="31"/>
      <c r="TRY31" s="29"/>
      <c r="TRZ31" s="30"/>
      <c r="TSA31" s="31"/>
      <c r="TSB31" s="31"/>
      <c r="TSI31" s="29"/>
      <c r="TSJ31" s="30"/>
      <c r="TSK31" s="31"/>
      <c r="TSL31" s="31"/>
      <c r="TSS31" s="29"/>
      <c r="TST31" s="30"/>
      <c r="TSU31" s="31"/>
      <c r="TSV31" s="31"/>
      <c r="TTC31" s="29"/>
      <c r="TTD31" s="30"/>
      <c r="TTE31" s="31"/>
      <c r="TTF31" s="31"/>
      <c r="TTM31" s="29"/>
      <c r="TTN31" s="30"/>
      <c r="TTO31" s="31"/>
      <c r="TTP31" s="31"/>
      <c r="TTW31" s="29"/>
      <c r="TTX31" s="30"/>
      <c r="TTY31" s="31"/>
      <c r="TTZ31" s="31"/>
      <c r="TUG31" s="29"/>
      <c r="TUH31" s="30"/>
      <c r="TUI31" s="31"/>
      <c r="TUJ31" s="31"/>
      <c r="TUQ31" s="29"/>
      <c r="TUR31" s="30"/>
      <c r="TUS31" s="31"/>
      <c r="TUT31" s="31"/>
      <c r="TVA31" s="29"/>
      <c r="TVB31" s="30"/>
      <c r="TVC31" s="31"/>
      <c r="TVD31" s="31"/>
      <c r="TVK31" s="29"/>
      <c r="TVL31" s="30"/>
      <c r="TVM31" s="31"/>
      <c r="TVN31" s="31"/>
      <c r="TVU31" s="29"/>
      <c r="TVV31" s="30"/>
      <c r="TVW31" s="31"/>
      <c r="TVX31" s="31"/>
      <c r="TWE31" s="29"/>
      <c r="TWF31" s="30"/>
      <c r="TWG31" s="31"/>
      <c r="TWH31" s="31"/>
      <c r="TWO31" s="29"/>
      <c r="TWP31" s="30"/>
      <c r="TWQ31" s="31"/>
      <c r="TWR31" s="31"/>
      <c r="TWY31" s="29"/>
      <c r="TWZ31" s="30"/>
      <c r="TXA31" s="31"/>
      <c r="TXB31" s="31"/>
      <c r="TXI31" s="29"/>
      <c r="TXJ31" s="30"/>
      <c r="TXK31" s="31"/>
      <c r="TXL31" s="31"/>
      <c r="TXS31" s="29"/>
      <c r="TXT31" s="30"/>
      <c r="TXU31" s="31"/>
      <c r="TXV31" s="31"/>
      <c r="TYC31" s="29"/>
      <c r="TYD31" s="30"/>
      <c r="TYE31" s="31"/>
      <c r="TYF31" s="31"/>
      <c r="TYM31" s="29"/>
      <c r="TYN31" s="30"/>
      <c r="TYO31" s="31"/>
      <c r="TYP31" s="31"/>
      <c r="TYW31" s="29"/>
      <c r="TYX31" s="30"/>
      <c r="TYY31" s="31"/>
      <c r="TYZ31" s="31"/>
      <c r="TZG31" s="29"/>
      <c r="TZH31" s="30"/>
      <c r="TZI31" s="31"/>
      <c r="TZJ31" s="31"/>
      <c r="TZQ31" s="29"/>
      <c r="TZR31" s="30"/>
      <c r="TZS31" s="31"/>
      <c r="TZT31" s="31"/>
      <c r="UAA31" s="29"/>
      <c r="UAB31" s="30"/>
      <c r="UAC31" s="31"/>
      <c r="UAD31" s="31"/>
      <c r="UAK31" s="29"/>
      <c r="UAL31" s="30"/>
      <c r="UAM31" s="31"/>
      <c r="UAN31" s="31"/>
      <c r="UAU31" s="29"/>
      <c r="UAV31" s="30"/>
      <c r="UAW31" s="31"/>
      <c r="UAX31" s="31"/>
      <c r="UBE31" s="29"/>
      <c r="UBF31" s="30"/>
      <c r="UBG31" s="31"/>
      <c r="UBH31" s="31"/>
      <c r="UBO31" s="29"/>
      <c r="UBP31" s="30"/>
      <c r="UBQ31" s="31"/>
      <c r="UBR31" s="31"/>
      <c r="UBY31" s="29"/>
      <c r="UBZ31" s="30"/>
      <c r="UCA31" s="31"/>
      <c r="UCB31" s="31"/>
      <c r="UCI31" s="29"/>
      <c r="UCJ31" s="30"/>
      <c r="UCK31" s="31"/>
      <c r="UCL31" s="31"/>
      <c r="UCS31" s="29"/>
      <c r="UCT31" s="30"/>
      <c r="UCU31" s="31"/>
      <c r="UCV31" s="31"/>
      <c r="UDC31" s="29"/>
      <c r="UDD31" s="30"/>
      <c r="UDE31" s="31"/>
      <c r="UDF31" s="31"/>
      <c r="UDM31" s="29"/>
      <c r="UDN31" s="30"/>
      <c r="UDO31" s="31"/>
      <c r="UDP31" s="31"/>
      <c r="UDW31" s="29"/>
      <c r="UDX31" s="30"/>
      <c r="UDY31" s="31"/>
      <c r="UDZ31" s="31"/>
      <c r="UEG31" s="29"/>
      <c r="UEH31" s="30"/>
      <c r="UEI31" s="31"/>
      <c r="UEJ31" s="31"/>
      <c r="UEQ31" s="29"/>
      <c r="UER31" s="30"/>
      <c r="UES31" s="31"/>
      <c r="UET31" s="31"/>
      <c r="UFA31" s="29"/>
      <c r="UFB31" s="30"/>
      <c r="UFC31" s="31"/>
      <c r="UFD31" s="31"/>
      <c r="UFK31" s="29"/>
      <c r="UFL31" s="30"/>
      <c r="UFM31" s="31"/>
      <c r="UFN31" s="31"/>
      <c r="UFU31" s="29"/>
      <c r="UFV31" s="30"/>
      <c r="UFW31" s="31"/>
      <c r="UFX31" s="31"/>
      <c r="UGE31" s="29"/>
      <c r="UGF31" s="30"/>
      <c r="UGG31" s="31"/>
      <c r="UGH31" s="31"/>
      <c r="UGO31" s="29"/>
      <c r="UGP31" s="30"/>
      <c r="UGQ31" s="31"/>
      <c r="UGR31" s="31"/>
      <c r="UGY31" s="29"/>
      <c r="UGZ31" s="30"/>
      <c r="UHA31" s="31"/>
      <c r="UHB31" s="31"/>
      <c r="UHI31" s="29"/>
      <c r="UHJ31" s="30"/>
      <c r="UHK31" s="31"/>
      <c r="UHL31" s="31"/>
      <c r="UHS31" s="29"/>
      <c r="UHT31" s="30"/>
      <c r="UHU31" s="31"/>
      <c r="UHV31" s="31"/>
      <c r="UIC31" s="29"/>
      <c r="UID31" s="30"/>
      <c r="UIE31" s="31"/>
      <c r="UIF31" s="31"/>
      <c r="UIM31" s="29"/>
      <c r="UIN31" s="30"/>
      <c r="UIO31" s="31"/>
      <c r="UIP31" s="31"/>
      <c r="UIW31" s="29"/>
      <c r="UIX31" s="30"/>
      <c r="UIY31" s="31"/>
      <c r="UIZ31" s="31"/>
      <c r="UJG31" s="29"/>
      <c r="UJH31" s="30"/>
      <c r="UJI31" s="31"/>
      <c r="UJJ31" s="31"/>
      <c r="UJQ31" s="29"/>
      <c r="UJR31" s="30"/>
      <c r="UJS31" s="31"/>
      <c r="UJT31" s="31"/>
      <c r="UKA31" s="29"/>
      <c r="UKB31" s="30"/>
      <c r="UKC31" s="31"/>
      <c r="UKD31" s="31"/>
      <c r="UKK31" s="29"/>
      <c r="UKL31" s="30"/>
      <c r="UKM31" s="31"/>
      <c r="UKN31" s="31"/>
      <c r="UKU31" s="29"/>
      <c r="UKV31" s="30"/>
      <c r="UKW31" s="31"/>
      <c r="UKX31" s="31"/>
      <c r="ULE31" s="29"/>
      <c r="ULF31" s="30"/>
      <c r="ULG31" s="31"/>
      <c r="ULH31" s="31"/>
      <c r="ULO31" s="29"/>
      <c r="ULP31" s="30"/>
      <c r="ULQ31" s="31"/>
      <c r="ULR31" s="31"/>
      <c r="ULY31" s="29"/>
      <c r="ULZ31" s="30"/>
      <c r="UMA31" s="31"/>
      <c r="UMB31" s="31"/>
      <c r="UMI31" s="29"/>
      <c r="UMJ31" s="30"/>
      <c r="UMK31" s="31"/>
      <c r="UML31" s="31"/>
      <c r="UMS31" s="29"/>
      <c r="UMT31" s="30"/>
      <c r="UMU31" s="31"/>
      <c r="UMV31" s="31"/>
      <c r="UNC31" s="29"/>
      <c r="UND31" s="30"/>
      <c r="UNE31" s="31"/>
      <c r="UNF31" s="31"/>
      <c r="UNM31" s="29"/>
      <c r="UNN31" s="30"/>
      <c r="UNO31" s="31"/>
      <c r="UNP31" s="31"/>
      <c r="UNW31" s="29"/>
      <c r="UNX31" s="30"/>
      <c r="UNY31" s="31"/>
      <c r="UNZ31" s="31"/>
      <c r="UOG31" s="29"/>
      <c r="UOH31" s="30"/>
      <c r="UOI31" s="31"/>
      <c r="UOJ31" s="31"/>
      <c r="UOQ31" s="29"/>
      <c r="UOR31" s="30"/>
      <c r="UOS31" s="31"/>
      <c r="UOT31" s="31"/>
      <c r="UPA31" s="29"/>
      <c r="UPB31" s="30"/>
      <c r="UPC31" s="31"/>
      <c r="UPD31" s="31"/>
      <c r="UPK31" s="29"/>
      <c r="UPL31" s="30"/>
      <c r="UPM31" s="31"/>
      <c r="UPN31" s="31"/>
      <c r="UPU31" s="29"/>
      <c r="UPV31" s="30"/>
      <c r="UPW31" s="31"/>
      <c r="UPX31" s="31"/>
      <c r="UQE31" s="29"/>
      <c r="UQF31" s="30"/>
      <c r="UQG31" s="31"/>
      <c r="UQH31" s="31"/>
      <c r="UQO31" s="29"/>
      <c r="UQP31" s="30"/>
      <c r="UQQ31" s="31"/>
      <c r="UQR31" s="31"/>
      <c r="UQY31" s="29"/>
      <c r="UQZ31" s="30"/>
      <c r="URA31" s="31"/>
      <c r="URB31" s="31"/>
      <c r="URI31" s="29"/>
      <c r="URJ31" s="30"/>
      <c r="URK31" s="31"/>
      <c r="URL31" s="31"/>
      <c r="URS31" s="29"/>
      <c r="URT31" s="30"/>
      <c r="URU31" s="31"/>
      <c r="URV31" s="31"/>
      <c r="USC31" s="29"/>
      <c r="USD31" s="30"/>
      <c r="USE31" s="31"/>
      <c r="USF31" s="31"/>
      <c r="USM31" s="29"/>
      <c r="USN31" s="30"/>
      <c r="USO31" s="31"/>
      <c r="USP31" s="31"/>
      <c r="USW31" s="29"/>
      <c r="USX31" s="30"/>
      <c r="USY31" s="31"/>
      <c r="USZ31" s="31"/>
      <c r="UTG31" s="29"/>
      <c r="UTH31" s="30"/>
      <c r="UTI31" s="31"/>
      <c r="UTJ31" s="31"/>
      <c r="UTQ31" s="29"/>
      <c r="UTR31" s="30"/>
      <c r="UTS31" s="31"/>
      <c r="UTT31" s="31"/>
      <c r="UUA31" s="29"/>
      <c r="UUB31" s="30"/>
      <c r="UUC31" s="31"/>
      <c r="UUD31" s="31"/>
      <c r="UUK31" s="29"/>
      <c r="UUL31" s="30"/>
      <c r="UUM31" s="31"/>
      <c r="UUN31" s="31"/>
      <c r="UUU31" s="29"/>
      <c r="UUV31" s="30"/>
      <c r="UUW31" s="31"/>
      <c r="UUX31" s="31"/>
      <c r="UVE31" s="29"/>
      <c r="UVF31" s="30"/>
      <c r="UVG31" s="31"/>
      <c r="UVH31" s="31"/>
      <c r="UVO31" s="29"/>
      <c r="UVP31" s="30"/>
      <c r="UVQ31" s="31"/>
      <c r="UVR31" s="31"/>
      <c r="UVY31" s="29"/>
      <c r="UVZ31" s="30"/>
      <c r="UWA31" s="31"/>
      <c r="UWB31" s="31"/>
      <c r="UWI31" s="29"/>
      <c r="UWJ31" s="30"/>
      <c r="UWK31" s="31"/>
      <c r="UWL31" s="31"/>
      <c r="UWS31" s="29"/>
      <c r="UWT31" s="30"/>
      <c r="UWU31" s="31"/>
      <c r="UWV31" s="31"/>
      <c r="UXC31" s="29"/>
      <c r="UXD31" s="30"/>
      <c r="UXE31" s="31"/>
      <c r="UXF31" s="31"/>
      <c r="UXM31" s="29"/>
      <c r="UXN31" s="30"/>
      <c r="UXO31" s="31"/>
      <c r="UXP31" s="31"/>
      <c r="UXW31" s="29"/>
      <c r="UXX31" s="30"/>
      <c r="UXY31" s="31"/>
      <c r="UXZ31" s="31"/>
      <c r="UYG31" s="29"/>
      <c r="UYH31" s="30"/>
      <c r="UYI31" s="31"/>
      <c r="UYJ31" s="31"/>
      <c r="UYQ31" s="29"/>
      <c r="UYR31" s="30"/>
      <c r="UYS31" s="31"/>
      <c r="UYT31" s="31"/>
      <c r="UZA31" s="29"/>
      <c r="UZB31" s="30"/>
      <c r="UZC31" s="31"/>
      <c r="UZD31" s="31"/>
      <c r="UZK31" s="29"/>
      <c r="UZL31" s="30"/>
      <c r="UZM31" s="31"/>
      <c r="UZN31" s="31"/>
      <c r="UZU31" s="29"/>
      <c r="UZV31" s="30"/>
      <c r="UZW31" s="31"/>
      <c r="UZX31" s="31"/>
      <c r="VAE31" s="29"/>
      <c r="VAF31" s="30"/>
      <c r="VAG31" s="31"/>
      <c r="VAH31" s="31"/>
      <c r="VAO31" s="29"/>
      <c r="VAP31" s="30"/>
      <c r="VAQ31" s="31"/>
      <c r="VAR31" s="31"/>
      <c r="VAY31" s="29"/>
      <c r="VAZ31" s="30"/>
      <c r="VBA31" s="31"/>
      <c r="VBB31" s="31"/>
      <c r="VBI31" s="29"/>
      <c r="VBJ31" s="30"/>
      <c r="VBK31" s="31"/>
      <c r="VBL31" s="31"/>
      <c r="VBS31" s="29"/>
      <c r="VBT31" s="30"/>
      <c r="VBU31" s="31"/>
      <c r="VBV31" s="31"/>
      <c r="VCC31" s="29"/>
      <c r="VCD31" s="30"/>
      <c r="VCE31" s="31"/>
      <c r="VCF31" s="31"/>
      <c r="VCM31" s="29"/>
      <c r="VCN31" s="30"/>
      <c r="VCO31" s="31"/>
      <c r="VCP31" s="31"/>
      <c r="VCW31" s="29"/>
      <c r="VCX31" s="30"/>
      <c r="VCY31" s="31"/>
      <c r="VCZ31" s="31"/>
      <c r="VDG31" s="29"/>
      <c r="VDH31" s="30"/>
      <c r="VDI31" s="31"/>
      <c r="VDJ31" s="31"/>
      <c r="VDQ31" s="29"/>
      <c r="VDR31" s="30"/>
      <c r="VDS31" s="31"/>
      <c r="VDT31" s="31"/>
      <c r="VEA31" s="29"/>
      <c r="VEB31" s="30"/>
      <c r="VEC31" s="31"/>
      <c r="VED31" s="31"/>
      <c r="VEK31" s="29"/>
      <c r="VEL31" s="30"/>
      <c r="VEM31" s="31"/>
      <c r="VEN31" s="31"/>
      <c r="VEU31" s="29"/>
      <c r="VEV31" s="30"/>
      <c r="VEW31" s="31"/>
      <c r="VEX31" s="31"/>
      <c r="VFE31" s="29"/>
      <c r="VFF31" s="30"/>
      <c r="VFG31" s="31"/>
      <c r="VFH31" s="31"/>
      <c r="VFO31" s="29"/>
      <c r="VFP31" s="30"/>
      <c r="VFQ31" s="31"/>
      <c r="VFR31" s="31"/>
      <c r="VFY31" s="29"/>
      <c r="VFZ31" s="30"/>
      <c r="VGA31" s="31"/>
      <c r="VGB31" s="31"/>
      <c r="VGI31" s="29"/>
      <c r="VGJ31" s="30"/>
      <c r="VGK31" s="31"/>
      <c r="VGL31" s="31"/>
      <c r="VGS31" s="29"/>
      <c r="VGT31" s="30"/>
      <c r="VGU31" s="31"/>
      <c r="VGV31" s="31"/>
      <c r="VHC31" s="29"/>
      <c r="VHD31" s="30"/>
      <c r="VHE31" s="31"/>
      <c r="VHF31" s="31"/>
      <c r="VHM31" s="29"/>
      <c r="VHN31" s="30"/>
      <c r="VHO31" s="31"/>
      <c r="VHP31" s="31"/>
      <c r="VHW31" s="29"/>
      <c r="VHX31" s="30"/>
      <c r="VHY31" s="31"/>
      <c r="VHZ31" s="31"/>
      <c r="VIG31" s="29"/>
      <c r="VIH31" s="30"/>
      <c r="VII31" s="31"/>
      <c r="VIJ31" s="31"/>
      <c r="VIQ31" s="29"/>
      <c r="VIR31" s="30"/>
      <c r="VIS31" s="31"/>
      <c r="VIT31" s="31"/>
      <c r="VJA31" s="29"/>
      <c r="VJB31" s="30"/>
      <c r="VJC31" s="31"/>
      <c r="VJD31" s="31"/>
      <c r="VJK31" s="29"/>
      <c r="VJL31" s="30"/>
      <c r="VJM31" s="31"/>
      <c r="VJN31" s="31"/>
      <c r="VJU31" s="29"/>
      <c r="VJV31" s="30"/>
      <c r="VJW31" s="31"/>
      <c r="VJX31" s="31"/>
      <c r="VKE31" s="29"/>
      <c r="VKF31" s="30"/>
      <c r="VKG31" s="31"/>
      <c r="VKH31" s="31"/>
      <c r="VKO31" s="29"/>
      <c r="VKP31" s="30"/>
      <c r="VKQ31" s="31"/>
      <c r="VKR31" s="31"/>
      <c r="VKY31" s="29"/>
      <c r="VKZ31" s="30"/>
      <c r="VLA31" s="31"/>
      <c r="VLB31" s="31"/>
      <c r="VLI31" s="29"/>
      <c r="VLJ31" s="30"/>
      <c r="VLK31" s="31"/>
      <c r="VLL31" s="31"/>
      <c r="VLS31" s="29"/>
      <c r="VLT31" s="30"/>
      <c r="VLU31" s="31"/>
      <c r="VLV31" s="31"/>
      <c r="VMC31" s="29"/>
      <c r="VMD31" s="30"/>
      <c r="VME31" s="31"/>
      <c r="VMF31" s="31"/>
      <c r="VMM31" s="29"/>
      <c r="VMN31" s="30"/>
      <c r="VMO31" s="31"/>
      <c r="VMP31" s="31"/>
      <c r="VMW31" s="29"/>
      <c r="VMX31" s="30"/>
      <c r="VMY31" s="31"/>
      <c r="VMZ31" s="31"/>
      <c r="VNG31" s="29"/>
      <c r="VNH31" s="30"/>
      <c r="VNI31" s="31"/>
      <c r="VNJ31" s="31"/>
      <c r="VNQ31" s="29"/>
      <c r="VNR31" s="30"/>
      <c r="VNS31" s="31"/>
      <c r="VNT31" s="31"/>
      <c r="VOA31" s="29"/>
      <c r="VOB31" s="30"/>
      <c r="VOC31" s="31"/>
      <c r="VOD31" s="31"/>
      <c r="VOK31" s="29"/>
      <c r="VOL31" s="30"/>
      <c r="VOM31" s="31"/>
      <c r="VON31" s="31"/>
      <c r="VOU31" s="29"/>
      <c r="VOV31" s="30"/>
      <c r="VOW31" s="31"/>
      <c r="VOX31" s="31"/>
      <c r="VPE31" s="29"/>
      <c r="VPF31" s="30"/>
      <c r="VPG31" s="31"/>
      <c r="VPH31" s="31"/>
      <c r="VPO31" s="29"/>
      <c r="VPP31" s="30"/>
      <c r="VPQ31" s="31"/>
      <c r="VPR31" s="31"/>
      <c r="VPY31" s="29"/>
      <c r="VPZ31" s="30"/>
      <c r="VQA31" s="31"/>
      <c r="VQB31" s="31"/>
      <c r="VQI31" s="29"/>
      <c r="VQJ31" s="30"/>
      <c r="VQK31" s="31"/>
      <c r="VQL31" s="31"/>
      <c r="VQS31" s="29"/>
      <c r="VQT31" s="30"/>
      <c r="VQU31" s="31"/>
      <c r="VQV31" s="31"/>
      <c r="VRC31" s="29"/>
      <c r="VRD31" s="30"/>
      <c r="VRE31" s="31"/>
      <c r="VRF31" s="31"/>
      <c r="VRM31" s="29"/>
      <c r="VRN31" s="30"/>
      <c r="VRO31" s="31"/>
      <c r="VRP31" s="31"/>
      <c r="VRW31" s="29"/>
      <c r="VRX31" s="30"/>
      <c r="VRY31" s="31"/>
      <c r="VRZ31" s="31"/>
      <c r="VSG31" s="29"/>
      <c r="VSH31" s="30"/>
      <c r="VSI31" s="31"/>
      <c r="VSJ31" s="31"/>
      <c r="VSQ31" s="29"/>
      <c r="VSR31" s="30"/>
      <c r="VSS31" s="31"/>
      <c r="VST31" s="31"/>
      <c r="VTA31" s="29"/>
      <c r="VTB31" s="30"/>
      <c r="VTC31" s="31"/>
      <c r="VTD31" s="31"/>
      <c r="VTK31" s="29"/>
      <c r="VTL31" s="30"/>
      <c r="VTM31" s="31"/>
      <c r="VTN31" s="31"/>
      <c r="VTU31" s="29"/>
      <c r="VTV31" s="30"/>
      <c r="VTW31" s="31"/>
      <c r="VTX31" s="31"/>
      <c r="VUE31" s="29"/>
      <c r="VUF31" s="30"/>
      <c r="VUG31" s="31"/>
      <c r="VUH31" s="31"/>
      <c r="VUO31" s="29"/>
      <c r="VUP31" s="30"/>
      <c r="VUQ31" s="31"/>
      <c r="VUR31" s="31"/>
      <c r="VUY31" s="29"/>
      <c r="VUZ31" s="30"/>
      <c r="VVA31" s="31"/>
      <c r="VVB31" s="31"/>
      <c r="VVI31" s="29"/>
      <c r="VVJ31" s="30"/>
      <c r="VVK31" s="31"/>
      <c r="VVL31" s="31"/>
      <c r="VVS31" s="29"/>
      <c r="VVT31" s="30"/>
      <c r="VVU31" s="31"/>
      <c r="VVV31" s="31"/>
      <c r="VWC31" s="29"/>
      <c r="VWD31" s="30"/>
      <c r="VWE31" s="31"/>
      <c r="VWF31" s="31"/>
      <c r="VWM31" s="29"/>
      <c r="VWN31" s="30"/>
      <c r="VWO31" s="31"/>
      <c r="VWP31" s="31"/>
      <c r="VWW31" s="29"/>
      <c r="VWX31" s="30"/>
      <c r="VWY31" s="31"/>
      <c r="VWZ31" s="31"/>
      <c r="VXG31" s="29"/>
      <c r="VXH31" s="30"/>
      <c r="VXI31" s="31"/>
      <c r="VXJ31" s="31"/>
      <c r="VXQ31" s="29"/>
      <c r="VXR31" s="30"/>
      <c r="VXS31" s="31"/>
      <c r="VXT31" s="31"/>
      <c r="VYA31" s="29"/>
      <c r="VYB31" s="30"/>
      <c r="VYC31" s="31"/>
      <c r="VYD31" s="31"/>
      <c r="VYK31" s="29"/>
      <c r="VYL31" s="30"/>
      <c r="VYM31" s="31"/>
      <c r="VYN31" s="31"/>
      <c r="VYU31" s="29"/>
      <c r="VYV31" s="30"/>
      <c r="VYW31" s="31"/>
      <c r="VYX31" s="31"/>
      <c r="VZE31" s="29"/>
      <c r="VZF31" s="30"/>
      <c r="VZG31" s="31"/>
      <c r="VZH31" s="31"/>
      <c r="VZO31" s="29"/>
      <c r="VZP31" s="30"/>
      <c r="VZQ31" s="31"/>
      <c r="VZR31" s="31"/>
      <c r="VZY31" s="29"/>
      <c r="VZZ31" s="30"/>
      <c r="WAA31" s="31"/>
      <c r="WAB31" s="31"/>
      <c r="WAI31" s="29"/>
      <c r="WAJ31" s="30"/>
      <c r="WAK31" s="31"/>
      <c r="WAL31" s="31"/>
      <c r="WAS31" s="29"/>
      <c r="WAT31" s="30"/>
      <c r="WAU31" s="31"/>
      <c r="WAV31" s="31"/>
      <c r="WBC31" s="29"/>
      <c r="WBD31" s="30"/>
      <c r="WBE31" s="31"/>
      <c r="WBF31" s="31"/>
      <c r="WBM31" s="29"/>
      <c r="WBN31" s="30"/>
      <c r="WBO31" s="31"/>
      <c r="WBP31" s="31"/>
      <c r="WBW31" s="29"/>
      <c r="WBX31" s="30"/>
      <c r="WBY31" s="31"/>
      <c r="WBZ31" s="31"/>
      <c r="WCG31" s="29"/>
      <c r="WCH31" s="30"/>
      <c r="WCI31" s="31"/>
      <c r="WCJ31" s="31"/>
      <c r="WCQ31" s="29"/>
      <c r="WCR31" s="30"/>
      <c r="WCS31" s="31"/>
      <c r="WCT31" s="31"/>
      <c r="WDA31" s="29"/>
      <c r="WDB31" s="30"/>
      <c r="WDC31" s="31"/>
      <c r="WDD31" s="31"/>
      <c r="WDK31" s="29"/>
      <c r="WDL31" s="30"/>
      <c r="WDM31" s="31"/>
      <c r="WDN31" s="31"/>
      <c r="WDU31" s="29"/>
      <c r="WDV31" s="30"/>
      <c r="WDW31" s="31"/>
      <c r="WDX31" s="31"/>
      <c r="WEE31" s="29"/>
      <c r="WEF31" s="30"/>
      <c r="WEG31" s="31"/>
      <c r="WEH31" s="31"/>
      <c r="WEO31" s="29"/>
      <c r="WEP31" s="30"/>
      <c r="WEQ31" s="31"/>
      <c r="WER31" s="31"/>
      <c r="WEY31" s="29"/>
      <c r="WEZ31" s="30"/>
      <c r="WFA31" s="31"/>
      <c r="WFB31" s="31"/>
      <c r="WFI31" s="29"/>
      <c r="WFJ31" s="30"/>
      <c r="WFK31" s="31"/>
      <c r="WFL31" s="31"/>
      <c r="WFS31" s="29"/>
      <c r="WFT31" s="30"/>
      <c r="WFU31" s="31"/>
      <c r="WFV31" s="31"/>
      <c r="WGC31" s="29"/>
      <c r="WGD31" s="30"/>
      <c r="WGE31" s="31"/>
      <c r="WGF31" s="31"/>
      <c r="WGM31" s="29"/>
      <c r="WGN31" s="30"/>
      <c r="WGO31" s="31"/>
      <c r="WGP31" s="31"/>
      <c r="WGW31" s="29"/>
      <c r="WGX31" s="30"/>
      <c r="WGY31" s="31"/>
      <c r="WGZ31" s="31"/>
      <c r="WHG31" s="29"/>
      <c r="WHH31" s="30"/>
      <c r="WHI31" s="31"/>
      <c r="WHJ31" s="31"/>
      <c r="WHQ31" s="29"/>
      <c r="WHR31" s="30"/>
      <c r="WHS31" s="31"/>
      <c r="WHT31" s="31"/>
      <c r="WIA31" s="29"/>
      <c r="WIB31" s="30"/>
      <c r="WIC31" s="31"/>
      <c r="WID31" s="31"/>
      <c r="WIK31" s="29"/>
      <c r="WIL31" s="30"/>
      <c r="WIM31" s="31"/>
      <c r="WIN31" s="31"/>
      <c r="WIU31" s="29"/>
      <c r="WIV31" s="30"/>
      <c r="WIW31" s="31"/>
      <c r="WIX31" s="31"/>
      <c r="WJE31" s="29"/>
      <c r="WJF31" s="30"/>
      <c r="WJG31" s="31"/>
      <c r="WJH31" s="31"/>
      <c r="WJO31" s="29"/>
      <c r="WJP31" s="30"/>
      <c r="WJQ31" s="31"/>
      <c r="WJR31" s="31"/>
      <c r="WJY31" s="29"/>
      <c r="WJZ31" s="30"/>
      <c r="WKA31" s="31"/>
      <c r="WKB31" s="31"/>
      <c r="WKI31" s="29"/>
      <c r="WKJ31" s="30"/>
      <c r="WKK31" s="31"/>
      <c r="WKL31" s="31"/>
      <c r="WKS31" s="29"/>
      <c r="WKT31" s="30"/>
      <c r="WKU31" s="31"/>
      <c r="WKV31" s="31"/>
      <c r="WLC31" s="29"/>
      <c r="WLD31" s="30"/>
      <c r="WLE31" s="31"/>
      <c r="WLF31" s="31"/>
      <c r="WLM31" s="29"/>
      <c r="WLN31" s="30"/>
      <c r="WLO31" s="31"/>
      <c r="WLP31" s="31"/>
      <c r="WLW31" s="29"/>
      <c r="WLX31" s="30"/>
      <c r="WLY31" s="31"/>
      <c r="WLZ31" s="31"/>
      <c r="WMG31" s="29"/>
      <c r="WMH31" s="30"/>
      <c r="WMI31" s="31"/>
      <c r="WMJ31" s="31"/>
      <c r="WMQ31" s="29"/>
      <c r="WMR31" s="30"/>
      <c r="WMS31" s="31"/>
      <c r="WMT31" s="31"/>
      <c r="WNA31" s="29"/>
      <c r="WNB31" s="30"/>
      <c r="WNC31" s="31"/>
      <c r="WND31" s="31"/>
      <c r="WNK31" s="29"/>
      <c r="WNL31" s="30"/>
      <c r="WNM31" s="31"/>
      <c r="WNN31" s="31"/>
      <c r="WNU31" s="29"/>
      <c r="WNV31" s="30"/>
      <c r="WNW31" s="31"/>
      <c r="WNX31" s="31"/>
      <c r="WOE31" s="29"/>
      <c r="WOF31" s="30"/>
      <c r="WOG31" s="31"/>
      <c r="WOH31" s="31"/>
      <c r="WOO31" s="29"/>
      <c r="WOP31" s="30"/>
      <c r="WOQ31" s="31"/>
      <c r="WOR31" s="31"/>
      <c r="WOY31" s="29"/>
      <c r="WOZ31" s="30"/>
      <c r="WPA31" s="31"/>
      <c r="WPB31" s="31"/>
      <c r="WPI31" s="29"/>
      <c r="WPJ31" s="30"/>
      <c r="WPK31" s="31"/>
      <c r="WPL31" s="31"/>
      <c r="WPS31" s="29"/>
      <c r="WPT31" s="30"/>
      <c r="WPU31" s="31"/>
      <c r="WPV31" s="31"/>
      <c r="WQC31" s="29"/>
      <c r="WQD31" s="30"/>
      <c r="WQE31" s="31"/>
      <c r="WQF31" s="31"/>
      <c r="WQM31" s="29"/>
      <c r="WQN31" s="30"/>
      <c r="WQO31" s="31"/>
      <c r="WQP31" s="31"/>
      <c r="WQW31" s="29"/>
      <c r="WQX31" s="30"/>
      <c r="WQY31" s="31"/>
      <c r="WQZ31" s="31"/>
      <c r="WRG31" s="29"/>
      <c r="WRH31" s="30"/>
      <c r="WRI31" s="31"/>
      <c r="WRJ31" s="31"/>
      <c r="WRQ31" s="29"/>
      <c r="WRR31" s="30"/>
      <c r="WRS31" s="31"/>
      <c r="WRT31" s="31"/>
      <c r="WSA31" s="29"/>
      <c r="WSB31" s="30"/>
      <c r="WSC31" s="31"/>
      <c r="WSD31" s="31"/>
      <c r="WSK31" s="29"/>
      <c r="WSL31" s="30"/>
      <c r="WSM31" s="31"/>
      <c r="WSN31" s="31"/>
      <c r="WSU31" s="29"/>
      <c r="WSV31" s="30"/>
      <c r="WSW31" s="31"/>
      <c r="WSX31" s="31"/>
      <c r="WTE31" s="29"/>
      <c r="WTF31" s="30"/>
      <c r="WTG31" s="31"/>
      <c r="WTH31" s="31"/>
      <c r="WTO31" s="29"/>
      <c r="WTP31" s="30"/>
      <c r="WTQ31" s="31"/>
      <c r="WTR31" s="31"/>
      <c r="WTY31" s="29"/>
      <c r="WTZ31" s="30"/>
      <c r="WUA31" s="31"/>
      <c r="WUB31" s="31"/>
      <c r="WUI31" s="29"/>
      <c r="WUJ31" s="30"/>
      <c r="WUK31" s="31"/>
      <c r="WUL31" s="31"/>
      <c r="WUS31" s="29"/>
      <c r="WUT31" s="30"/>
      <c r="WUU31" s="31"/>
      <c r="WUV31" s="31"/>
      <c r="WVC31" s="29"/>
      <c r="WVD31" s="30"/>
      <c r="WVE31" s="31"/>
      <c r="WVF31" s="31"/>
      <c r="WVM31" s="29"/>
      <c r="WVN31" s="30"/>
      <c r="WVO31" s="31"/>
      <c r="WVP31" s="31"/>
      <c r="WVW31" s="29"/>
      <c r="WVX31" s="30"/>
      <c r="WVY31" s="31"/>
      <c r="WVZ31" s="31"/>
      <c r="WWG31" s="29"/>
      <c r="WWH31" s="30"/>
      <c r="WWI31" s="31"/>
      <c r="WWJ31" s="31"/>
      <c r="WWQ31" s="29"/>
      <c r="WWR31" s="30"/>
      <c r="WWS31" s="31"/>
      <c r="WWT31" s="31"/>
      <c r="WXA31" s="29"/>
      <c r="WXB31" s="30"/>
      <c r="WXC31" s="31"/>
      <c r="WXD31" s="31"/>
      <c r="WXK31" s="29"/>
      <c r="WXL31" s="30"/>
      <c r="WXM31" s="31"/>
      <c r="WXN31" s="31"/>
      <c r="WXU31" s="29"/>
      <c r="WXV31" s="30"/>
      <c r="WXW31" s="31"/>
      <c r="WXX31" s="31"/>
      <c r="WYE31" s="29"/>
      <c r="WYF31" s="30"/>
      <c r="WYG31" s="31"/>
      <c r="WYH31" s="31"/>
      <c r="WYO31" s="29"/>
      <c r="WYP31" s="30"/>
      <c r="WYQ31" s="31"/>
      <c r="WYR31" s="31"/>
      <c r="WYY31" s="29"/>
      <c r="WYZ31" s="30"/>
      <c r="WZA31" s="31"/>
      <c r="WZB31" s="31"/>
      <c r="WZI31" s="29"/>
      <c r="WZJ31" s="30"/>
      <c r="WZK31" s="31"/>
      <c r="WZL31" s="31"/>
      <c r="WZS31" s="29"/>
      <c r="WZT31" s="30"/>
      <c r="WZU31" s="31"/>
      <c r="WZV31" s="31"/>
      <c r="XAC31" s="29"/>
      <c r="XAD31" s="30"/>
      <c r="XAE31" s="31"/>
      <c r="XAF31" s="31"/>
      <c r="XAM31" s="29"/>
      <c r="XAN31" s="30"/>
      <c r="XAO31" s="31"/>
      <c r="XAP31" s="31"/>
      <c r="XAW31" s="29"/>
      <c r="XAX31" s="30"/>
      <c r="XAY31" s="31"/>
      <c r="XAZ31" s="31"/>
      <c r="XBG31" s="29"/>
      <c r="XBH31" s="30"/>
      <c r="XBI31" s="31"/>
      <c r="XBJ31" s="31"/>
      <c r="XBQ31" s="29"/>
      <c r="XBR31" s="30"/>
      <c r="XBS31" s="31"/>
      <c r="XBT31" s="31"/>
      <c r="XCA31" s="29"/>
      <c r="XCB31" s="30"/>
      <c r="XCC31" s="31"/>
      <c r="XCD31" s="31"/>
      <c r="XCK31" s="29"/>
      <c r="XCL31" s="30"/>
      <c r="XCM31" s="31"/>
      <c r="XCN31" s="31"/>
      <c r="XCU31" s="29"/>
      <c r="XCV31" s="30"/>
      <c r="XCW31" s="31"/>
      <c r="XCX31" s="31"/>
      <c r="XDE31" s="29"/>
      <c r="XDF31" s="30"/>
      <c r="XDG31" s="31"/>
      <c r="XDH31" s="31"/>
      <c r="XDO31" s="29"/>
      <c r="XDP31" s="30"/>
      <c r="XDQ31" s="31"/>
      <c r="XDR31" s="31"/>
      <c r="XDY31" s="29"/>
      <c r="XDZ31" s="30"/>
      <c r="XEA31" s="31"/>
      <c r="XEB31" s="31"/>
      <c r="XEI31" s="29"/>
      <c r="XEJ31" s="30"/>
      <c r="XEK31" s="31"/>
      <c r="XEL31" s="31"/>
      <c r="XES31" s="29"/>
      <c r="XET31" s="30"/>
      <c r="XEU31" s="31"/>
      <c r="XEV31" s="31"/>
    </row>
    <row r="32" spans="1:2046 2053:3066 3073:4096 4103:5116 5123:7166 7173:8186 8193:9216 9223:10236 10243:12286 12293:13306 13313:14336 14343:15356 15363:16376" s="28" customFormat="1" ht="24.95" customHeight="1" x14ac:dyDescent="0.25">
      <c r="A32" s="61">
        <f>'Detalle de la solicitud'!A22</f>
        <v>0</v>
      </c>
      <c r="B32" s="61">
        <f>'Detalle de la solicitud'!B22</f>
        <v>0</v>
      </c>
      <c r="C32" s="26"/>
      <c r="D32" s="26"/>
      <c r="E32"/>
      <c r="F32"/>
      <c r="G32"/>
      <c r="H32"/>
      <c r="I32"/>
      <c r="J32"/>
      <c r="K32"/>
      <c r="L32"/>
      <c r="M32" s="27"/>
      <c r="N32" s="10"/>
      <c r="O32" s="11"/>
      <c r="P32" s="11"/>
      <c r="Q32"/>
      <c r="R32"/>
      <c r="S32"/>
      <c r="T32"/>
      <c r="U32"/>
      <c r="V32"/>
      <c r="W32" s="27"/>
      <c r="X32" s="10"/>
      <c r="Y32" s="11"/>
      <c r="Z32" s="11"/>
      <c r="AA32"/>
      <c r="AB32"/>
      <c r="AC32"/>
      <c r="AD32"/>
      <c r="AE32"/>
      <c r="AF32"/>
      <c r="AG32" s="27"/>
      <c r="AH32" s="10"/>
      <c r="AI32" s="11"/>
      <c r="AJ32" s="11"/>
      <c r="AK32"/>
      <c r="AL32"/>
      <c r="AM32"/>
      <c r="AN32"/>
      <c r="AO32"/>
      <c r="AP32"/>
      <c r="AQ32" s="27"/>
      <c r="AR32" s="10"/>
      <c r="AS32" s="11"/>
      <c r="AT32" s="11"/>
      <c r="AU32"/>
      <c r="AV32"/>
      <c r="AW32"/>
      <c r="AX32"/>
      <c r="AY32"/>
      <c r="AZ32"/>
      <c r="BA32" s="27"/>
      <c r="BB32" s="10"/>
      <c r="BC32" s="11"/>
      <c r="BD32" s="11"/>
      <c r="BE32"/>
      <c r="BF32"/>
      <c r="BG32"/>
      <c r="BH32"/>
      <c r="BI32"/>
      <c r="BJ32"/>
      <c r="BK32" s="27"/>
      <c r="BL32" s="10"/>
      <c r="BM32" s="11"/>
      <c r="BN32" s="11"/>
      <c r="BO32"/>
      <c r="BP32"/>
      <c r="BQ32"/>
      <c r="BR32"/>
      <c r="BS32"/>
      <c r="BT32"/>
      <c r="BU32" s="27"/>
      <c r="BV32" s="10"/>
      <c r="BW32" s="11"/>
      <c r="BX32" s="11"/>
      <c r="BY32"/>
      <c r="BZ32"/>
      <c r="CA32"/>
      <c r="CB32"/>
      <c r="CC32"/>
      <c r="CD32"/>
      <c r="CE32" s="27"/>
      <c r="CF32" s="10"/>
      <c r="CG32" s="11"/>
      <c r="CH32" s="11"/>
      <c r="CI32"/>
      <c r="CJ32"/>
      <c r="CK32"/>
      <c r="CL32"/>
      <c r="CM32"/>
      <c r="CN32"/>
      <c r="CO32" s="27"/>
      <c r="CP32" s="10"/>
      <c r="CQ32" s="11"/>
      <c r="CR32" s="11"/>
      <c r="CS32"/>
      <c r="CT32"/>
      <c r="CU32"/>
      <c r="CV32"/>
      <c r="CW32"/>
      <c r="CX32"/>
      <c r="CY32" s="27"/>
      <c r="CZ32" s="10"/>
      <c r="DA32" s="11"/>
      <c r="DB32" s="11"/>
      <c r="DC32"/>
      <c r="DD32"/>
      <c r="DE32"/>
      <c r="DF32"/>
      <c r="DG32"/>
      <c r="DI32" s="29"/>
      <c r="DJ32" s="30"/>
      <c r="DK32" s="31"/>
      <c r="DL32" s="31"/>
      <c r="DS32" s="29"/>
      <c r="DT32" s="30"/>
      <c r="DU32" s="31"/>
      <c r="DV32" s="31"/>
      <c r="EC32" s="29"/>
      <c r="ED32" s="30"/>
      <c r="EE32" s="31"/>
      <c r="EF32" s="31"/>
      <c r="EM32" s="29"/>
      <c r="EN32" s="30"/>
      <c r="EO32" s="31"/>
      <c r="EP32" s="31"/>
      <c r="EW32" s="29"/>
      <c r="EX32" s="30"/>
      <c r="EY32" s="31"/>
      <c r="EZ32" s="31"/>
      <c r="FG32" s="29"/>
      <c r="FH32" s="30"/>
      <c r="FI32" s="31"/>
      <c r="FJ32" s="31"/>
      <c r="FQ32" s="29"/>
      <c r="FR32" s="30"/>
      <c r="FS32" s="31"/>
      <c r="FT32" s="31"/>
      <c r="GA32" s="29"/>
      <c r="GB32" s="30"/>
      <c r="GC32" s="31"/>
      <c r="GD32" s="31"/>
      <c r="GK32" s="29"/>
      <c r="GL32" s="30"/>
      <c r="GM32" s="31"/>
      <c r="GN32" s="31"/>
      <c r="GU32" s="29"/>
      <c r="GV32" s="30"/>
      <c r="GW32" s="31"/>
      <c r="GX32" s="31"/>
      <c r="HE32" s="29"/>
      <c r="HF32" s="30"/>
      <c r="HG32" s="31"/>
      <c r="HH32" s="31"/>
      <c r="HO32" s="29"/>
      <c r="HP32" s="30"/>
      <c r="HQ32" s="31"/>
      <c r="HR32" s="31"/>
      <c r="HY32" s="29"/>
      <c r="HZ32" s="30"/>
      <c r="IA32" s="31"/>
      <c r="IB32" s="31"/>
      <c r="II32" s="29"/>
      <c r="IJ32" s="30"/>
      <c r="IK32" s="31"/>
      <c r="IL32" s="31"/>
      <c r="IS32" s="29"/>
      <c r="IT32" s="30"/>
      <c r="IU32" s="31"/>
      <c r="IV32" s="31"/>
      <c r="JC32" s="29"/>
      <c r="JD32" s="30"/>
      <c r="JE32" s="31"/>
      <c r="JF32" s="31"/>
      <c r="JM32" s="29"/>
      <c r="JN32" s="30"/>
      <c r="JO32" s="31"/>
      <c r="JP32" s="31"/>
      <c r="JW32" s="29"/>
      <c r="JX32" s="30"/>
      <c r="JY32" s="31"/>
      <c r="JZ32" s="31"/>
      <c r="KG32" s="29"/>
      <c r="KH32" s="30"/>
      <c r="KI32" s="31"/>
      <c r="KJ32" s="31"/>
      <c r="KQ32" s="29"/>
      <c r="KR32" s="30"/>
      <c r="KS32" s="31"/>
      <c r="KT32" s="31"/>
      <c r="LA32" s="29"/>
      <c r="LB32" s="30"/>
      <c r="LC32" s="31"/>
      <c r="LD32" s="31"/>
      <c r="LK32" s="29"/>
      <c r="LL32" s="30"/>
      <c r="LM32" s="31"/>
      <c r="LN32" s="31"/>
      <c r="LU32" s="29"/>
      <c r="LV32" s="30"/>
      <c r="LW32" s="31"/>
      <c r="LX32" s="31"/>
      <c r="ME32" s="29"/>
      <c r="MF32" s="30"/>
      <c r="MG32" s="31"/>
      <c r="MH32" s="31"/>
      <c r="MO32" s="29"/>
      <c r="MP32" s="30"/>
      <c r="MQ32" s="31"/>
      <c r="MR32" s="31"/>
      <c r="MY32" s="29"/>
      <c r="MZ32" s="30"/>
      <c r="NA32" s="31"/>
      <c r="NB32" s="31"/>
      <c r="NI32" s="29"/>
      <c r="NJ32" s="30"/>
      <c r="NK32" s="31"/>
      <c r="NL32" s="31"/>
      <c r="NS32" s="29"/>
      <c r="NT32" s="30"/>
      <c r="NU32" s="31"/>
      <c r="NV32" s="31"/>
      <c r="OC32" s="29"/>
      <c r="OD32" s="30"/>
      <c r="OE32" s="31"/>
      <c r="OF32" s="31"/>
      <c r="OM32" s="29"/>
      <c r="ON32" s="30"/>
      <c r="OO32" s="31"/>
      <c r="OP32" s="31"/>
      <c r="OW32" s="29"/>
      <c r="OX32" s="30"/>
      <c r="OY32" s="31"/>
      <c r="OZ32" s="31"/>
      <c r="PG32" s="29"/>
      <c r="PH32" s="30"/>
      <c r="PI32" s="31"/>
      <c r="PJ32" s="31"/>
      <c r="PQ32" s="29"/>
      <c r="PR32" s="30"/>
      <c r="PS32" s="31"/>
      <c r="PT32" s="31"/>
      <c r="QA32" s="29"/>
      <c r="QB32" s="30"/>
      <c r="QC32" s="31"/>
      <c r="QD32" s="31"/>
      <c r="QK32" s="29"/>
      <c r="QL32" s="30"/>
      <c r="QM32" s="31"/>
      <c r="QN32" s="31"/>
      <c r="QU32" s="29"/>
      <c r="QV32" s="30"/>
      <c r="QW32" s="31"/>
      <c r="QX32" s="31"/>
      <c r="RE32" s="29"/>
      <c r="RF32" s="30"/>
      <c r="RG32" s="31"/>
      <c r="RH32" s="31"/>
      <c r="RO32" s="29"/>
      <c r="RP32" s="30"/>
      <c r="RQ32" s="31"/>
      <c r="RR32" s="31"/>
      <c r="RY32" s="29"/>
      <c r="RZ32" s="30"/>
      <c r="SA32" s="31"/>
      <c r="SB32" s="31"/>
      <c r="SI32" s="29"/>
      <c r="SJ32" s="30"/>
      <c r="SK32" s="31"/>
      <c r="SL32" s="31"/>
      <c r="SS32" s="29"/>
      <c r="ST32" s="30"/>
      <c r="SU32" s="31"/>
      <c r="SV32" s="31"/>
      <c r="TC32" s="29"/>
      <c r="TD32" s="30"/>
      <c r="TE32" s="31"/>
      <c r="TF32" s="31"/>
      <c r="TM32" s="29"/>
      <c r="TN32" s="30"/>
      <c r="TO32" s="31"/>
      <c r="TP32" s="31"/>
      <c r="TW32" s="29"/>
      <c r="TX32" s="30"/>
      <c r="TY32" s="31"/>
      <c r="TZ32" s="31"/>
      <c r="UG32" s="29"/>
      <c r="UH32" s="30"/>
      <c r="UI32" s="31"/>
      <c r="UJ32" s="31"/>
      <c r="UQ32" s="29"/>
      <c r="UR32" s="30"/>
      <c r="US32" s="31"/>
      <c r="UT32" s="31"/>
      <c r="VA32" s="29"/>
      <c r="VB32" s="30"/>
      <c r="VC32" s="31"/>
      <c r="VD32" s="31"/>
      <c r="VK32" s="29"/>
      <c r="VL32" s="30"/>
      <c r="VM32" s="31"/>
      <c r="VN32" s="31"/>
      <c r="VU32" s="29"/>
      <c r="VV32" s="30"/>
      <c r="VW32" s="31"/>
      <c r="VX32" s="31"/>
      <c r="WE32" s="29"/>
      <c r="WF32" s="30"/>
      <c r="WG32" s="31"/>
      <c r="WH32" s="31"/>
      <c r="WO32" s="29"/>
      <c r="WP32" s="30"/>
      <c r="WQ32" s="31"/>
      <c r="WR32" s="31"/>
      <c r="WY32" s="29"/>
      <c r="WZ32" s="30"/>
      <c r="XA32" s="31"/>
      <c r="XB32" s="31"/>
      <c r="XI32" s="29"/>
      <c r="XJ32" s="30"/>
      <c r="XK32" s="31"/>
      <c r="XL32" s="31"/>
      <c r="XS32" s="29"/>
      <c r="XT32" s="30"/>
      <c r="XU32" s="31"/>
      <c r="XV32" s="31"/>
      <c r="YC32" s="29"/>
      <c r="YD32" s="30"/>
      <c r="YE32" s="31"/>
      <c r="YF32" s="31"/>
      <c r="YM32" s="29"/>
      <c r="YN32" s="30"/>
      <c r="YO32" s="31"/>
      <c r="YP32" s="31"/>
      <c r="YW32" s="29"/>
      <c r="YX32" s="30"/>
      <c r="YY32" s="31"/>
      <c r="YZ32" s="31"/>
      <c r="ZG32" s="29"/>
      <c r="ZH32" s="30"/>
      <c r="ZI32" s="31"/>
      <c r="ZJ32" s="31"/>
      <c r="ZQ32" s="29"/>
      <c r="ZR32" s="30"/>
      <c r="ZS32" s="31"/>
      <c r="ZT32" s="31"/>
      <c r="AAA32" s="29"/>
      <c r="AAB32" s="30"/>
      <c r="AAC32" s="31"/>
      <c r="AAD32" s="31"/>
      <c r="AAK32" s="29"/>
      <c r="AAL32" s="30"/>
      <c r="AAM32" s="31"/>
      <c r="AAN32" s="31"/>
      <c r="AAU32" s="29"/>
      <c r="AAV32" s="30"/>
      <c r="AAW32" s="31"/>
      <c r="AAX32" s="31"/>
      <c r="ABE32" s="29"/>
      <c r="ABF32" s="30"/>
      <c r="ABG32" s="31"/>
      <c r="ABH32" s="31"/>
      <c r="ABO32" s="29"/>
      <c r="ABP32" s="30"/>
      <c r="ABQ32" s="31"/>
      <c r="ABR32" s="31"/>
      <c r="ABY32" s="29"/>
      <c r="ABZ32" s="30"/>
      <c r="ACA32" s="31"/>
      <c r="ACB32" s="31"/>
      <c r="ACI32" s="29"/>
      <c r="ACJ32" s="30"/>
      <c r="ACK32" s="31"/>
      <c r="ACL32" s="31"/>
      <c r="ACS32" s="29"/>
      <c r="ACT32" s="30"/>
      <c r="ACU32" s="31"/>
      <c r="ACV32" s="31"/>
      <c r="ADC32" s="29"/>
      <c r="ADD32" s="30"/>
      <c r="ADE32" s="31"/>
      <c r="ADF32" s="31"/>
      <c r="ADM32" s="29"/>
      <c r="ADN32" s="30"/>
      <c r="ADO32" s="31"/>
      <c r="ADP32" s="31"/>
      <c r="ADW32" s="29"/>
      <c r="ADX32" s="30"/>
      <c r="ADY32" s="31"/>
      <c r="ADZ32" s="31"/>
      <c r="AEG32" s="29"/>
      <c r="AEH32" s="30"/>
      <c r="AEI32" s="31"/>
      <c r="AEJ32" s="31"/>
      <c r="AEQ32" s="29"/>
      <c r="AER32" s="30"/>
      <c r="AES32" s="31"/>
      <c r="AET32" s="31"/>
      <c r="AFA32" s="29"/>
      <c r="AFB32" s="30"/>
      <c r="AFC32" s="31"/>
      <c r="AFD32" s="31"/>
      <c r="AFK32" s="29"/>
      <c r="AFL32" s="30"/>
      <c r="AFM32" s="31"/>
      <c r="AFN32" s="31"/>
      <c r="AFU32" s="29"/>
      <c r="AFV32" s="30"/>
      <c r="AFW32" s="31"/>
      <c r="AFX32" s="31"/>
      <c r="AGE32" s="29"/>
      <c r="AGF32" s="30"/>
      <c r="AGG32" s="31"/>
      <c r="AGH32" s="31"/>
      <c r="AGO32" s="29"/>
      <c r="AGP32" s="30"/>
      <c r="AGQ32" s="31"/>
      <c r="AGR32" s="31"/>
      <c r="AGY32" s="29"/>
      <c r="AGZ32" s="30"/>
      <c r="AHA32" s="31"/>
      <c r="AHB32" s="31"/>
      <c r="AHI32" s="29"/>
      <c r="AHJ32" s="30"/>
      <c r="AHK32" s="31"/>
      <c r="AHL32" s="31"/>
      <c r="AHS32" s="29"/>
      <c r="AHT32" s="30"/>
      <c r="AHU32" s="31"/>
      <c r="AHV32" s="31"/>
      <c r="AIC32" s="29"/>
      <c r="AID32" s="30"/>
      <c r="AIE32" s="31"/>
      <c r="AIF32" s="31"/>
      <c r="AIM32" s="29"/>
      <c r="AIN32" s="30"/>
      <c r="AIO32" s="31"/>
      <c r="AIP32" s="31"/>
      <c r="AIW32" s="29"/>
      <c r="AIX32" s="30"/>
      <c r="AIY32" s="31"/>
      <c r="AIZ32" s="31"/>
      <c r="AJG32" s="29"/>
      <c r="AJH32" s="30"/>
      <c r="AJI32" s="31"/>
      <c r="AJJ32" s="31"/>
      <c r="AJQ32" s="29"/>
      <c r="AJR32" s="30"/>
      <c r="AJS32" s="31"/>
      <c r="AJT32" s="31"/>
      <c r="AKA32" s="29"/>
      <c r="AKB32" s="30"/>
      <c r="AKC32" s="31"/>
      <c r="AKD32" s="31"/>
      <c r="AKK32" s="29"/>
      <c r="AKL32" s="30"/>
      <c r="AKM32" s="31"/>
      <c r="AKN32" s="31"/>
      <c r="AKU32" s="29"/>
      <c r="AKV32" s="30"/>
      <c r="AKW32" s="31"/>
      <c r="AKX32" s="31"/>
      <c r="ALE32" s="29"/>
      <c r="ALF32" s="30"/>
      <c r="ALG32" s="31"/>
      <c r="ALH32" s="31"/>
      <c r="ALO32" s="29"/>
      <c r="ALP32" s="30"/>
      <c r="ALQ32" s="31"/>
      <c r="ALR32" s="31"/>
      <c r="ALY32" s="29"/>
      <c r="ALZ32" s="30"/>
      <c r="AMA32" s="31"/>
      <c r="AMB32" s="31"/>
      <c r="AMI32" s="29"/>
      <c r="AMJ32" s="30"/>
      <c r="AMK32" s="31"/>
      <c r="AML32" s="31"/>
      <c r="AMS32" s="29"/>
      <c r="AMT32" s="30"/>
      <c r="AMU32" s="31"/>
      <c r="AMV32" s="31"/>
      <c r="ANC32" s="29"/>
      <c r="AND32" s="30"/>
      <c r="ANE32" s="31"/>
      <c r="ANF32" s="31"/>
      <c r="ANM32" s="29"/>
      <c r="ANN32" s="30"/>
      <c r="ANO32" s="31"/>
      <c r="ANP32" s="31"/>
      <c r="ANW32" s="29"/>
      <c r="ANX32" s="30"/>
      <c r="ANY32" s="31"/>
      <c r="ANZ32" s="31"/>
      <c r="AOG32" s="29"/>
      <c r="AOH32" s="30"/>
      <c r="AOI32" s="31"/>
      <c r="AOJ32" s="31"/>
      <c r="AOQ32" s="29"/>
      <c r="AOR32" s="30"/>
      <c r="AOS32" s="31"/>
      <c r="AOT32" s="31"/>
      <c r="APA32" s="29"/>
      <c r="APB32" s="30"/>
      <c r="APC32" s="31"/>
      <c r="APD32" s="31"/>
      <c r="APK32" s="29"/>
      <c r="APL32" s="30"/>
      <c r="APM32" s="31"/>
      <c r="APN32" s="31"/>
      <c r="APU32" s="29"/>
      <c r="APV32" s="30"/>
      <c r="APW32" s="31"/>
      <c r="APX32" s="31"/>
      <c r="AQE32" s="29"/>
      <c r="AQF32" s="30"/>
      <c r="AQG32" s="31"/>
      <c r="AQH32" s="31"/>
      <c r="AQO32" s="29"/>
      <c r="AQP32" s="30"/>
      <c r="AQQ32" s="31"/>
      <c r="AQR32" s="31"/>
      <c r="AQY32" s="29"/>
      <c r="AQZ32" s="30"/>
      <c r="ARA32" s="31"/>
      <c r="ARB32" s="31"/>
      <c r="ARI32" s="29"/>
      <c r="ARJ32" s="30"/>
      <c r="ARK32" s="31"/>
      <c r="ARL32" s="31"/>
      <c r="ARS32" s="29"/>
      <c r="ART32" s="30"/>
      <c r="ARU32" s="31"/>
      <c r="ARV32" s="31"/>
      <c r="ASC32" s="29"/>
      <c r="ASD32" s="30"/>
      <c r="ASE32" s="31"/>
      <c r="ASF32" s="31"/>
      <c r="ASM32" s="29"/>
      <c r="ASN32" s="30"/>
      <c r="ASO32" s="31"/>
      <c r="ASP32" s="31"/>
      <c r="ASW32" s="29"/>
      <c r="ASX32" s="30"/>
      <c r="ASY32" s="31"/>
      <c r="ASZ32" s="31"/>
      <c r="ATG32" s="29"/>
      <c r="ATH32" s="30"/>
      <c r="ATI32" s="31"/>
      <c r="ATJ32" s="31"/>
      <c r="ATQ32" s="29"/>
      <c r="ATR32" s="30"/>
      <c r="ATS32" s="31"/>
      <c r="ATT32" s="31"/>
      <c r="AUA32" s="29"/>
      <c r="AUB32" s="30"/>
      <c r="AUC32" s="31"/>
      <c r="AUD32" s="31"/>
      <c r="AUK32" s="29"/>
      <c r="AUL32" s="30"/>
      <c r="AUM32" s="31"/>
      <c r="AUN32" s="31"/>
      <c r="AUU32" s="29"/>
      <c r="AUV32" s="30"/>
      <c r="AUW32" s="31"/>
      <c r="AUX32" s="31"/>
      <c r="AVE32" s="29"/>
      <c r="AVF32" s="30"/>
      <c r="AVG32" s="31"/>
      <c r="AVH32" s="31"/>
      <c r="AVO32" s="29"/>
      <c r="AVP32" s="30"/>
      <c r="AVQ32" s="31"/>
      <c r="AVR32" s="31"/>
      <c r="AVY32" s="29"/>
      <c r="AVZ32" s="30"/>
      <c r="AWA32" s="31"/>
      <c r="AWB32" s="31"/>
      <c r="AWI32" s="29"/>
      <c r="AWJ32" s="30"/>
      <c r="AWK32" s="31"/>
      <c r="AWL32" s="31"/>
      <c r="AWS32" s="29"/>
      <c r="AWT32" s="30"/>
      <c r="AWU32" s="31"/>
      <c r="AWV32" s="31"/>
      <c r="AXC32" s="29"/>
      <c r="AXD32" s="30"/>
      <c r="AXE32" s="31"/>
      <c r="AXF32" s="31"/>
      <c r="AXM32" s="29"/>
      <c r="AXN32" s="30"/>
      <c r="AXO32" s="31"/>
      <c r="AXP32" s="31"/>
      <c r="AXW32" s="29"/>
      <c r="AXX32" s="30"/>
      <c r="AXY32" s="31"/>
      <c r="AXZ32" s="31"/>
      <c r="AYG32" s="29"/>
      <c r="AYH32" s="30"/>
      <c r="AYI32" s="31"/>
      <c r="AYJ32" s="31"/>
      <c r="AYQ32" s="29"/>
      <c r="AYR32" s="30"/>
      <c r="AYS32" s="31"/>
      <c r="AYT32" s="31"/>
      <c r="AZA32" s="29"/>
      <c r="AZB32" s="30"/>
      <c r="AZC32" s="31"/>
      <c r="AZD32" s="31"/>
      <c r="AZK32" s="29"/>
      <c r="AZL32" s="30"/>
      <c r="AZM32" s="31"/>
      <c r="AZN32" s="31"/>
      <c r="AZU32" s="29"/>
      <c r="AZV32" s="30"/>
      <c r="AZW32" s="31"/>
      <c r="AZX32" s="31"/>
      <c r="BAE32" s="29"/>
      <c r="BAF32" s="30"/>
      <c r="BAG32" s="31"/>
      <c r="BAH32" s="31"/>
      <c r="BAO32" s="29"/>
      <c r="BAP32" s="30"/>
      <c r="BAQ32" s="31"/>
      <c r="BAR32" s="31"/>
      <c r="BAY32" s="29"/>
      <c r="BAZ32" s="30"/>
      <c r="BBA32" s="31"/>
      <c r="BBB32" s="31"/>
      <c r="BBI32" s="29"/>
      <c r="BBJ32" s="30"/>
      <c r="BBK32" s="31"/>
      <c r="BBL32" s="31"/>
      <c r="BBS32" s="29"/>
      <c r="BBT32" s="30"/>
      <c r="BBU32" s="31"/>
      <c r="BBV32" s="31"/>
      <c r="BCC32" s="29"/>
      <c r="BCD32" s="30"/>
      <c r="BCE32" s="31"/>
      <c r="BCF32" s="31"/>
      <c r="BCM32" s="29"/>
      <c r="BCN32" s="30"/>
      <c r="BCO32" s="31"/>
      <c r="BCP32" s="31"/>
      <c r="BCW32" s="29"/>
      <c r="BCX32" s="30"/>
      <c r="BCY32" s="31"/>
      <c r="BCZ32" s="31"/>
      <c r="BDG32" s="29"/>
      <c r="BDH32" s="30"/>
      <c r="BDI32" s="31"/>
      <c r="BDJ32" s="31"/>
      <c r="BDQ32" s="29"/>
      <c r="BDR32" s="30"/>
      <c r="BDS32" s="31"/>
      <c r="BDT32" s="31"/>
      <c r="BEA32" s="29"/>
      <c r="BEB32" s="30"/>
      <c r="BEC32" s="31"/>
      <c r="BED32" s="31"/>
      <c r="BEK32" s="29"/>
      <c r="BEL32" s="30"/>
      <c r="BEM32" s="31"/>
      <c r="BEN32" s="31"/>
      <c r="BEU32" s="29"/>
      <c r="BEV32" s="30"/>
      <c r="BEW32" s="31"/>
      <c r="BEX32" s="31"/>
      <c r="BFE32" s="29"/>
      <c r="BFF32" s="30"/>
      <c r="BFG32" s="31"/>
      <c r="BFH32" s="31"/>
      <c r="BFO32" s="29"/>
      <c r="BFP32" s="30"/>
      <c r="BFQ32" s="31"/>
      <c r="BFR32" s="31"/>
      <c r="BFY32" s="29"/>
      <c r="BFZ32" s="30"/>
      <c r="BGA32" s="31"/>
      <c r="BGB32" s="31"/>
      <c r="BGI32" s="29"/>
      <c r="BGJ32" s="30"/>
      <c r="BGK32" s="31"/>
      <c r="BGL32" s="31"/>
      <c r="BGS32" s="29"/>
      <c r="BGT32" s="30"/>
      <c r="BGU32" s="31"/>
      <c r="BGV32" s="31"/>
      <c r="BHC32" s="29"/>
      <c r="BHD32" s="30"/>
      <c r="BHE32" s="31"/>
      <c r="BHF32" s="31"/>
      <c r="BHM32" s="29"/>
      <c r="BHN32" s="30"/>
      <c r="BHO32" s="31"/>
      <c r="BHP32" s="31"/>
      <c r="BHW32" s="29"/>
      <c r="BHX32" s="30"/>
      <c r="BHY32" s="31"/>
      <c r="BHZ32" s="31"/>
      <c r="BIG32" s="29"/>
      <c r="BIH32" s="30"/>
      <c r="BII32" s="31"/>
      <c r="BIJ32" s="31"/>
      <c r="BIQ32" s="29"/>
      <c r="BIR32" s="30"/>
      <c r="BIS32" s="31"/>
      <c r="BIT32" s="31"/>
      <c r="BJA32" s="29"/>
      <c r="BJB32" s="30"/>
      <c r="BJC32" s="31"/>
      <c r="BJD32" s="31"/>
      <c r="BJK32" s="29"/>
      <c r="BJL32" s="30"/>
      <c r="BJM32" s="31"/>
      <c r="BJN32" s="31"/>
      <c r="BJU32" s="29"/>
      <c r="BJV32" s="30"/>
      <c r="BJW32" s="31"/>
      <c r="BJX32" s="31"/>
      <c r="BKE32" s="29"/>
      <c r="BKF32" s="30"/>
      <c r="BKG32" s="31"/>
      <c r="BKH32" s="31"/>
      <c r="BKO32" s="29"/>
      <c r="BKP32" s="30"/>
      <c r="BKQ32" s="31"/>
      <c r="BKR32" s="31"/>
      <c r="BKY32" s="29"/>
      <c r="BKZ32" s="30"/>
      <c r="BLA32" s="31"/>
      <c r="BLB32" s="31"/>
      <c r="BLI32" s="29"/>
      <c r="BLJ32" s="30"/>
      <c r="BLK32" s="31"/>
      <c r="BLL32" s="31"/>
      <c r="BLS32" s="29"/>
      <c r="BLT32" s="30"/>
      <c r="BLU32" s="31"/>
      <c r="BLV32" s="31"/>
      <c r="BMC32" s="29"/>
      <c r="BMD32" s="30"/>
      <c r="BME32" s="31"/>
      <c r="BMF32" s="31"/>
      <c r="BMM32" s="29"/>
      <c r="BMN32" s="30"/>
      <c r="BMO32" s="31"/>
      <c r="BMP32" s="31"/>
      <c r="BMW32" s="29"/>
      <c r="BMX32" s="30"/>
      <c r="BMY32" s="31"/>
      <c r="BMZ32" s="31"/>
      <c r="BNG32" s="29"/>
      <c r="BNH32" s="30"/>
      <c r="BNI32" s="31"/>
      <c r="BNJ32" s="31"/>
      <c r="BNQ32" s="29"/>
      <c r="BNR32" s="30"/>
      <c r="BNS32" s="31"/>
      <c r="BNT32" s="31"/>
      <c r="BOA32" s="29"/>
      <c r="BOB32" s="30"/>
      <c r="BOC32" s="31"/>
      <c r="BOD32" s="31"/>
      <c r="BOK32" s="29"/>
      <c r="BOL32" s="30"/>
      <c r="BOM32" s="31"/>
      <c r="BON32" s="31"/>
      <c r="BOU32" s="29"/>
      <c r="BOV32" s="30"/>
      <c r="BOW32" s="31"/>
      <c r="BOX32" s="31"/>
      <c r="BPE32" s="29"/>
      <c r="BPF32" s="30"/>
      <c r="BPG32" s="31"/>
      <c r="BPH32" s="31"/>
      <c r="BPO32" s="29"/>
      <c r="BPP32" s="30"/>
      <c r="BPQ32" s="31"/>
      <c r="BPR32" s="31"/>
      <c r="BPY32" s="29"/>
      <c r="BPZ32" s="30"/>
      <c r="BQA32" s="31"/>
      <c r="BQB32" s="31"/>
      <c r="BQI32" s="29"/>
      <c r="BQJ32" s="30"/>
      <c r="BQK32" s="31"/>
      <c r="BQL32" s="31"/>
      <c r="BQS32" s="29"/>
      <c r="BQT32" s="30"/>
      <c r="BQU32" s="31"/>
      <c r="BQV32" s="31"/>
      <c r="BRC32" s="29"/>
      <c r="BRD32" s="30"/>
      <c r="BRE32" s="31"/>
      <c r="BRF32" s="31"/>
      <c r="BRM32" s="29"/>
      <c r="BRN32" s="30"/>
      <c r="BRO32" s="31"/>
      <c r="BRP32" s="31"/>
      <c r="BRW32" s="29"/>
      <c r="BRX32" s="30"/>
      <c r="BRY32" s="31"/>
      <c r="BRZ32" s="31"/>
      <c r="BSG32" s="29"/>
      <c r="BSH32" s="30"/>
      <c r="BSI32" s="31"/>
      <c r="BSJ32" s="31"/>
      <c r="BSQ32" s="29"/>
      <c r="BSR32" s="30"/>
      <c r="BSS32" s="31"/>
      <c r="BST32" s="31"/>
      <c r="BTA32" s="29"/>
      <c r="BTB32" s="30"/>
      <c r="BTC32" s="31"/>
      <c r="BTD32" s="31"/>
      <c r="BTK32" s="29"/>
      <c r="BTL32" s="30"/>
      <c r="BTM32" s="31"/>
      <c r="BTN32" s="31"/>
      <c r="BTU32" s="29"/>
      <c r="BTV32" s="30"/>
      <c r="BTW32" s="31"/>
      <c r="BTX32" s="31"/>
      <c r="BUE32" s="29"/>
      <c r="BUF32" s="30"/>
      <c r="BUG32" s="31"/>
      <c r="BUH32" s="31"/>
      <c r="BUO32" s="29"/>
      <c r="BUP32" s="30"/>
      <c r="BUQ32" s="31"/>
      <c r="BUR32" s="31"/>
      <c r="BUY32" s="29"/>
      <c r="BUZ32" s="30"/>
      <c r="BVA32" s="31"/>
      <c r="BVB32" s="31"/>
      <c r="BVI32" s="29"/>
      <c r="BVJ32" s="30"/>
      <c r="BVK32" s="31"/>
      <c r="BVL32" s="31"/>
      <c r="BVS32" s="29"/>
      <c r="BVT32" s="30"/>
      <c r="BVU32" s="31"/>
      <c r="BVV32" s="31"/>
      <c r="BWC32" s="29"/>
      <c r="BWD32" s="30"/>
      <c r="BWE32" s="31"/>
      <c r="BWF32" s="31"/>
      <c r="BWM32" s="29"/>
      <c r="BWN32" s="30"/>
      <c r="BWO32" s="31"/>
      <c r="BWP32" s="31"/>
      <c r="BWW32" s="29"/>
      <c r="BWX32" s="30"/>
      <c r="BWY32" s="31"/>
      <c r="BWZ32" s="31"/>
      <c r="BXG32" s="29"/>
      <c r="BXH32" s="30"/>
      <c r="BXI32" s="31"/>
      <c r="BXJ32" s="31"/>
      <c r="BXQ32" s="29"/>
      <c r="BXR32" s="30"/>
      <c r="BXS32" s="31"/>
      <c r="BXT32" s="31"/>
      <c r="BYA32" s="29"/>
      <c r="BYB32" s="30"/>
      <c r="BYC32" s="31"/>
      <c r="BYD32" s="31"/>
      <c r="BYK32" s="29"/>
      <c r="BYL32" s="30"/>
      <c r="BYM32" s="31"/>
      <c r="BYN32" s="31"/>
      <c r="BYU32" s="29"/>
      <c r="BYV32" s="30"/>
      <c r="BYW32" s="31"/>
      <c r="BYX32" s="31"/>
      <c r="BZE32" s="29"/>
      <c r="BZF32" s="30"/>
      <c r="BZG32" s="31"/>
      <c r="BZH32" s="31"/>
      <c r="BZO32" s="29"/>
      <c r="BZP32" s="30"/>
      <c r="BZQ32" s="31"/>
      <c r="BZR32" s="31"/>
      <c r="BZY32" s="29"/>
      <c r="BZZ32" s="30"/>
      <c r="CAA32" s="31"/>
      <c r="CAB32" s="31"/>
      <c r="CAI32" s="29"/>
      <c r="CAJ32" s="30"/>
      <c r="CAK32" s="31"/>
      <c r="CAL32" s="31"/>
      <c r="CAS32" s="29"/>
      <c r="CAT32" s="30"/>
      <c r="CAU32" s="31"/>
      <c r="CAV32" s="31"/>
      <c r="CBC32" s="29"/>
      <c r="CBD32" s="30"/>
      <c r="CBE32" s="31"/>
      <c r="CBF32" s="31"/>
      <c r="CBM32" s="29"/>
      <c r="CBN32" s="30"/>
      <c r="CBO32" s="31"/>
      <c r="CBP32" s="31"/>
      <c r="CBW32" s="29"/>
      <c r="CBX32" s="30"/>
      <c r="CBY32" s="31"/>
      <c r="CBZ32" s="31"/>
      <c r="CCG32" s="29"/>
      <c r="CCH32" s="30"/>
      <c r="CCI32" s="31"/>
      <c r="CCJ32" s="31"/>
      <c r="CCQ32" s="29"/>
      <c r="CCR32" s="30"/>
      <c r="CCS32" s="31"/>
      <c r="CCT32" s="31"/>
      <c r="CDA32" s="29"/>
      <c r="CDB32" s="30"/>
      <c r="CDC32" s="31"/>
      <c r="CDD32" s="31"/>
      <c r="CDK32" s="29"/>
      <c r="CDL32" s="30"/>
      <c r="CDM32" s="31"/>
      <c r="CDN32" s="31"/>
      <c r="CDU32" s="29"/>
      <c r="CDV32" s="30"/>
      <c r="CDW32" s="31"/>
      <c r="CDX32" s="31"/>
      <c r="CEE32" s="29"/>
      <c r="CEF32" s="30"/>
      <c r="CEG32" s="31"/>
      <c r="CEH32" s="31"/>
      <c r="CEO32" s="29"/>
      <c r="CEP32" s="30"/>
      <c r="CEQ32" s="31"/>
      <c r="CER32" s="31"/>
      <c r="CEY32" s="29"/>
      <c r="CEZ32" s="30"/>
      <c r="CFA32" s="31"/>
      <c r="CFB32" s="31"/>
      <c r="CFI32" s="29"/>
      <c r="CFJ32" s="30"/>
      <c r="CFK32" s="31"/>
      <c r="CFL32" s="31"/>
      <c r="CFS32" s="29"/>
      <c r="CFT32" s="30"/>
      <c r="CFU32" s="31"/>
      <c r="CFV32" s="31"/>
      <c r="CGC32" s="29"/>
      <c r="CGD32" s="30"/>
      <c r="CGE32" s="31"/>
      <c r="CGF32" s="31"/>
      <c r="CGM32" s="29"/>
      <c r="CGN32" s="30"/>
      <c r="CGO32" s="31"/>
      <c r="CGP32" s="31"/>
      <c r="CGW32" s="29"/>
      <c r="CGX32" s="30"/>
      <c r="CGY32" s="31"/>
      <c r="CGZ32" s="31"/>
      <c r="CHG32" s="29"/>
      <c r="CHH32" s="30"/>
      <c r="CHI32" s="31"/>
      <c r="CHJ32" s="31"/>
      <c r="CHQ32" s="29"/>
      <c r="CHR32" s="30"/>
      <c r="CHS32" s="31"/>
      <c r="CHT32" s="31"/>
      <c r="CIA32" s="29"/>
      <c r="CIB32" s="30"/>
      <c r="CIC32" s="31"/>
      <c r="CID32" s="31"/>
      <c r="CIK32" s="29"/>
      <c r="CIL32" s="30"/>
      <c r="CIM32" s="31"/>
      <c r="CIN32" s="31"/>
      <c r="CIU32" s="29"/>
      <c r="CIV32" s="30"/>
      <c r="CIW32" s="31"/>
      <c r="CIX32" s="31"/>
      <c r="CJE32" s="29"/>
      <c r="CJF32" s="30"/>
      <c r="CJG32" s="31"/>
      <c r="CJH32" s="31"/>
      <c r="CJO32" s="29"/>
      <c r="CJP32" s="30"/>
      <c r="CJQ32" s="31"/>
      <c r="CJR32" s="31"/>
      <c r="CJY32" s="29"/>
      <c r="CJZ32" s="30"/>
      <c r="CKA32" s="31"/>
      <c r="CKB32" s="31"/>
      <c r="CKI32" s="29"/>
      <c r="CKJ32" s="30"/>
      <c r="CKK32" s="31"/>
      <c r="CKL32" s="31"/>
      <c r="CKS32" s="29"/>
      <c r="CKT32" s="30"/>
      <c r="CKU32" s="31"/>
      <c r="CKV32" s="31"/>
      <c r="CLC32" s="29"/>
      <c r="CLD32" s="30"/>
      <c r="CLE32" s="31"/>
      <c r="CLF32" s="31"/>
      <c r="CLM32" s="29"/>
      <c r="CLN32" s="30"/>
      <c r="CLO32" s="31"/>
      <c r="CLP32" s="31"/>
      <c r="CLW32" s="29"/>
      <c r="CLX32" s="30"/>
      <c r="CLY32" s="31"/>
      <c r="CLZ32" s="31"/>
      <c r="CMG32" s="29"/>
      <c r="CMH32" s="30"/>
      <c r="CMI32" s="31"/>
      <c r="CMJ32" s="31"/>
      <c r="CMQ32" s="29"/>
      <c r="CMR32" s="30"/>
      <c r="CMS32" s="31"/>
      <c r="CMT32" s="31"/>
      <c r="CNA32" s="29"/>
      <c r="CNB32" s="30"/>
      <c r="CNC32" s="31"/>
      <c r="CND32" s="31"/>
      <c r="CNK32" s="29"/>
      <c r="CNL32" s="30"/>
      <c r="CNM32" s="31"/>
      <c r="CNN32" s="31"/>
      <c r="CNU32" s="29"/>
      <c r="CNV32" s="30"/>
      <c r="CNW32" s="31"/>
      <c r="CNX32" s="31"/>
      <c r="COE32" s="29"/>
      <c r="COF32" s="30"/>
      <c r="COG32" s="31"/>
      <c r="COH32" s="31"/>
      <c r="COO32" s="29"/>
      <c r="COP32" s="30"/>
      <c r="COQ32" s="31"/>
      <c r="COR32" s="31"/>
      <c r="COY32" s="29"/>
      <c r="COZ32" s="30"/>
      <c r="CPA32" s="31"/>
      <c r="CPB32" s="31"/>
      <c r="CPI32" s="29"/>
      <c r="CPJ32" s="30"/>
      <c r="CPK32" s="31"/>
      <c r="CPL32" s="31"/>
      <c r="CPS32" s="29"/>
      <c r="CPT32" s="30"/>
      <c r="CPU32" s="31"/>
      <c r="CPV32" s="31"/>
      <c r="CQC32" s="29"/>
      <c r="CQD32" s="30"/>
      <c r="CQE32" s="31"/>
      <c r="CQF32" s="31"/>
      <c r="CQM32" s="29"/>
      <c r="CQN32" s="30"/>
      <c r="CQO32" s="31"/>
      <c r="CQP32" s="31"/>
      <c r="CQW32" s="29"/>
      <c r="CQX32" s="30"/>
      <c r="CQY32" s="31"/>
      <c r="CQZ32" s="31"/>
      <c r="CRG32" s="29"/>
      <c r="CRH32" s="30"/>
      <c r="CRI32" s="31"/>
      <c r="CRJ32" s="31"/>
      <c r="CRQ32" s="29"/>
      <c r="CRR32" s="30"/>
      <c r="CRS32" s="31"/>
      <c r="CRT32" s="31"/>
      <c r="CSA32" s="29"/>
      <c r="CSB32" s="30"/>
      <c r="CSC32" s="31"/>
      <c r="CSD32" s="31"/>
      <c r="CSK32" s="29"/>
      <c r="CSL32" s="30"/>
      <c r="CSM32" s="31"/>
      <c r="CSN32" s="31"/>
      <c r="CSU32" s="29"/>
      <c r="CSV32" s="30"/>
      <c r="CSW32" s="31"/>
      <c r="CSX32" s="31"/>
      <c r="CTE32" s="29"/>
      <c r="CTF32" s="30"/>
      <c r="CTG32" s="31"/>
      <c r="CTH32" s="31"/>
      <c r="CTO32" s="29"/>
      <c r="CTP32" s="30"/>
      <c r="CTQ32" s="31"/>
      <c r="CTR32" s="31"/>
      <c r="CTY32" s="29"/>
      <c r="CTZ32" s="30"/>
      <c r="CUA32" s="31"/>
      <c r="CUB32" s="31"/>
      <c r="CUI32" s="29"/>
      <c r="CUJ32" s="30"/>
      <c r="CUK32" s="31"/>
      <c r="CUL32" s="31"/>
      <c r="CUS32" s="29"/>
      <c r="CUT32" s="30"/>
      <c r="CUU32" s="31"/>
      <c r="CUV32" s="31"/>
      <c r="CVC32" s="29"/>
      <c r="CVD32" s="30"/>
      <c r="CVE32" s="31"/>
      <c r="CVF32" s="31"/>
      <c r="CVM32" s="29"/>
      <c r="CVN32" s="30"/>
      <c r="CVO32" s="31"/>
      <c r="CVP32" s="31"/>
      <c r="CVW32" s="29"/>
      <c r="CVX32" s="30"/>
      <c r="CVY32" s="31"/>
      <c r="CVZ32" s="31"/>
      <c r="CWG32" s="29"/>
      <c r="CWH32" s="30"/>
      <c r="CWI32" s="31"/>
      <c r="CWJ32" s="31"/>
      <c r="CWQ32" s="29"/>
      <c r="CWR32" s="30"/>
      <c r="CWS32" s="31"/>
      <c r="CWT32" s="31"/>
      <c r="CXA32" s="29"/>
      <c r="CXB32" s="30"/>
      <c r="CXC32" s="31"/>
      <c r="CXD32" s="31"/>
      <c r="CXK32" s="29"/>
      <c r="CXL32" s="30"/>
      <c r="CXM32" s="31"/>
      <c r="CXN32" s="31"/>
      <c r="CXU32" s="29"/>
      <c r="CXV32" s="30"/>
      <c r="CXW32" s="31"/>
      <c r="CXX32" s="31"/>
      <c r="CYE32" s="29"/>
      <c r="CYF32" s="30"/>
      <c r="CYG32" s="31"/>
      <c r="CYH32" s="31"/>
      <c r="CYO32" s="29"/>
      <c r="CYP32" s="30"/>
      <c r="CYQ32" s="31"/>
      <c r="CYR32" s="31"/>
      <c r="CYY32" s="29"/>
      <c r="CYZ32" s="30"/>
      <c r="CZA32" s="31"/>
      <c r="CZB32" s="31"/>
      <c r="CZI32" s="29"/>
      <c r="CZJ32" s="30"/>
      <c r="CZK32" s="31"/>
      <c r="CZL32" s="31"/>
      <c r="CZS32" s="29"/>
      <c r="CZT32" s="30"/>
      <c r="CZU32" s="31"/>
      <c r="CZV32" s="31"/>
      <c r="DAC32" s="29"/>
      <c r="DAD32" s="30"/>
      <c r="DAE32" s="31"/>
      <c r="DAF32" s="31"/>
      <c r="DAM32" s="29"/>
      <c r="DAN32" s="30"/>
      <c r="DAO32" s="31"/>
      <c r="DAP32" s="31"/>
      <c r="DAW32" s="29"/>
      <c r="DAX32" s="30"/>
      <c r="DAY32" s="31"/>
      <c r="DAZ32" s="31"/>
      <c r="DBG32" s="29"/>
      <c r="DBH32" s="30"/>
      <c r="DBI32" s="31"/>
      <c r="DBJ32" s="31"/>
      <c r="DBQ32" s="29"/>
      <c r="DBR32" s="30"/>
      <c r="DBS32" s="31"/>
      <c r="DBT32" s="31"/>
      <c r="DCA32" s="29"/>
      <c r="DCB32" s="30"/>
      <c r="DCC32" s="31"/>
      <c r="DCD32" s="31"/>
      <c r="DCK32" s="29"/>
      <c r="DCL32" s="30"/>
      <c r="DCM32" s="31"/>
      <c r="DCN32" s="31"/>
      <c r="DCU32" s="29"/>
      <c r="DCV32" s="30"/>
      <c r="DCW32" s="31"/>
      <c r="DCX32" s="31"/>
      <c r="DDE32" s="29"/>
      <c r="DDF32" s="30"/>
      <c r="DDG32" s="31"/>
      <c r="DDH32" s="31"/>
      <c r="DDO32" s="29"/>
      <c r="DDP32" s="30"/>
      <c r="DDQ32" s="31"/>
      <c r="DDR32" s="31"/>
      <c r="DDY32" s="29"/>
      <c r="DDZ32" s="30"/>
      <c r="DEA32" s="31"/>
      <c r="DEB32" s="31"/>
      <c r="DEI32" s="29"/>
      <c r="DEJ32" s="30"/>
      <c r="DEK32" s="31"/>
      <c r="DEL32" s="31"/>
      <c r="DES32" s="29"/>
      <c r="DET32" s="30"/>
      <c r="DEU32" s="31"/>
      <c r="DEV32" s="31"/>
      <c r="DFC32" s="29"/>
      <c r="DFD32" s="30"/>
      <c r="DFE32" s="31"/>
      <c r="DFF32" s="31"/>
      <c r="DFM32" s="29"/>
      <c r="DFN32" s="30"/>
      <c r="DFO32" s="31"/>
      <c r="DFP32" s="31"/>
      <c r="DFW32" s="29"/>
      <c r="DFX32" s="30"/>
      <c r="DFY32" s="31"/>
      <c r="DFZ32" s="31"/>
      <c r="DGG32" s="29"/>
      <c r="DGH32" s="30"/>
      <c r="DGI32" s="31"/>
      <c r="DGJ32" s="31"/>
      <c r="DGQ32" s="29"/>
      <c r="DGR32" s="30"/>
      <c r="DGS32" s="31"/>
      <c r="DGT32" s="31"/>
      <c r="DHA32" s="29"/>
      <c r="DHB32" s="30"/>
      <c r="DHC32" s="31"/>
      <c r="DHD32" s="31"/>
      <c r="DHK32" s="29"/>
      <c r="DHL32" s="30"/>
      <c r="DHM32" s="31"/>
      <c r="DHN32" s="31"/>
      <c r="DHU32" s="29"/>
      <c r="DHV32" s="30"/>
      <c r="DHW32" s="31"/>
      <c r="DHX32" s="31"/>
      <c r="DIE32" s="29"/>
      <c r="DIF32" s="30"/>
      <c r="DIG32" s="31"/>
      <c r="DIH32" s="31"/>
      <c r="DIO32" s="29"/>
      <c r="DIP32" s="30"/>
      <c r="DIQ32" s="31"/>
      <c r="DIR32" s="31"/>
      <c r="DIY32" s="29"/>
      <c r="DIZ32" s="30"/>
      <c r="DJA32" s="31"/>
      <c r="DJB32" s="31"/>
      <c r="DJI32" s="29"/>
      <c r="DJJ32" s="30"/>
      <c r="DJK32" s="31"/>
      <c r="DJL32" s="31"/>
      <c r="DJS32" s="29"/>
      <c r="DJT32" s="30"/>
      <c r="DJU32" s="31"/>
      <c r="DJV32" s="31"/>
      <c r="DKC32" s="29"/>
      <c r="DKD32" s="30"/>
      <c r="DKE32" s="31"/>
      <c r="DKF32" s="31"/>
      <c r="DKM32" s="29"/>
      <c r="DKN32" s="30"/>
      <c r="DKO32" s="31"/>
      <c r="DKP32" s="31"/>
      <c r="DKW32" s="29"/>
      <c r="DKX32" s="30"/>
      <c r="DKY32" s="31"/>
      <c r="DKZ32" s="31"/>
      <c r="DLG32" s="29"/>
      <c r="DLH32" s="30"/>
      <c r="DLI32" s="31"/>
      <c r="DLJ32" s="31"/>
      <c r="DLQ32" s="29"/>
      <c r="DLR32" s="30"/>
      <c r="DLS32" s="31"/>
      <c r="DLT32" s="31"/>
      <c r="DMA32" s="29"/>
      <c r="DMB32" s="30"/>
      <c r="DMC32" s="31"/>
      <c r="DMD32" s="31"/>
      <c r="DMK32" s="29"/>
      <c r="DML32" s="30"/>
      <c r="DMM32" s="31"/>
      <c r="DMN32" s="31"/>
      <c r="DMU32" s="29"/>
      <c r="DMV32" s="30"/>
      <c r="DMW32" s="31"/>
      <c r="DMX32" s="31"/>
      <c r="DNE32" s="29"/>
      <c r="DNF32" s="30"/>
      <c r="DNG32" s="31"/>
      <c r="DNH32" s="31"/>
      <c r="DNO32" s="29"/>
      <c r="DNP32" s="30"/>
      <c r="DNQ32" s="31"/>
      <c r="DNR32" s="31"/>
      <c r="DNY32" s="29"/>
      <c r="DNZ32" s="30"/>
      <c r="DOA32" s="31"/>
      <c r="DOB32" s="31"/>
      <c r="DOI32" s="29"/>
      <c r="DOJ32" s="30"/>
      <c r="DOK32" s="31"/>
      <c r="DOL32" s="31"/>
      <c r="DOS32" s="29"/>
      <c r="DOT32" s="30"/>
      <c r="DOU32" s="31"/>
      <c r="DOV32" s="31"/>
      <c r="DPC32" s="29"/>
      <c r="DPD32" s="30"/>
      <c r="DPE32" s="31"/>
      <c r="DPF32" s="31"/>
      <c r="DPM32" s="29"/>
      <c r="DPN32" s="30"/>
      <c r="DPO32" s="31"/>
      <c r="DPP32" s="31"/>
      <c r="DPW32" s="29"/>
      <c r="DPX32" s="30"/>
      <c r="DPY32" s="31"/>
      <c r="DPZ32" s="31"/>
      <c r="DQG32" s="29"/>
      <c r="DQH32" s="30"/>
      <c r="DQI32" s="31"/>
      <c r="DQJ32" s="31"/>
      <c r="DQQ32" s="29"/>
      <c r="DQR32" s="30"/>
      <c r="DQS32" s="31"/>
      <c r="DQT32" s="31"/>
      <c r="DRA32" s="29"/>
      <c r="DRB32" s="30"/>
      <c r="DRC32" s="31"/>
      <c r="DRD32" s="31"/>
      <c r="DRK32" s="29"/>
      <c r="DRL32" s="30"/>
      <c r="DRM32" s="31"/>
      <c r="DRN32" s="31"/>
      <c r="DRU32" s="29"/>
      <c r="DRV32" s="30"/>
      <c r="DRW32" s="31"/>
      <c r="DRX32" s="31"/>
      <c r="DSE32" s="29"/>
      <c r="DSF32" s="30"/>
      <c r="DSG32" s="31"/>
      <c r="DSH32" s="31"/>
      <c r="DSO32" s="29"/>
      <c r="DSP32" s="30"/>
      <c r="DSQ32" s="31"/>
      <c r="DSR32" s="31"/>
      <c r="DSY32" s="29"/>
      <c r="DSZ32" s="30"/>
      <c r="DTA32" s="31"/>
      <c r="DTB32" s="31"/>
      <c r="DTI32" s="29"/>
      <c r="DTJ32" s="30"/>
      <c r="DTK32" s="31"/>
      <c r="DTL32" s="31"/>
      <c r="DTS32" s="29"/>
      <c r="DTT32" s="30"/>
      <c r="DTU32" s="31"/>
      <c r="DTV32" s="31"/>
      <c r="DUC32" s="29"/>
      <c r="DUD32" s="30"/>
      <c r="DUE32" s="31"/>
      <c r="DUF32" s="31"/>
      <c r="DUM32" s="29"/>
      <c r="DUN32" s="30"/>
      <c r="DUO32" s="31"/>
      <c r="DUP32" s="31"/>
      <c r="DUW32" s="29"/>
      <c r="DUX32" s="30"/>
      <c r="DUY32" s="31"/>
      <c r="DUZ32" s="31"/>
      <c r="DVG32" s="29"/>
      <c r="DVH32" s="30"/>
      <c r="DVI32" s="31"/>
      <c r="DVJ32" s="31"/>
      <c r="DVQ32" s="29"/>
      <c r="DVR32" s="30"/>
      <c r="DVS32" s="31"/>
      <c r="DVT32" s="31"/>
      <c r="DWA32" s="29"/>
      <c r="DWB32" s="30"/>
      <c r="DWC32" s="31"/>
      <c r="DWD32" s="31"/>
      <c r="DWK32" s="29"/>
      <c r="DWL32" s="30"/>
      <c r="DWM32" s="31"/>
      <c r="DWN32" s="31"/>
      <c r="DWU32" s="29"/>
      <c r="DWV32" s="30"/>
      <c r="DWW32" s="31"/>
      <c r="DWX32" s="31"/>
      <c r="DXE32" s="29"/>
      <c r="DXF32" s="30"/>
      <c r="DXG32" s="31"/>
      <c r="DXH32" s="31"/>
      <c r="DXO32" s="29"/>
      <c r="DXP32" s="30"/>
      <c r="DXQ32" s="31"/>
      <c r="DXR32" s="31"/>
      <c r="DXY32" s="29"/>
      <c r="DXZ32" s="30"/>
      <c r="DYA32" s="31"/>
      <c r="DYB32" s="31"/>
      <c r="DYI32" s="29"/>
      <c r="DYJ32" s="30"/>
      <c r="DYK32" s="31"/>
      <c r="DYL32" s="31"/>
      <c r="DYS32" s="29"/>
      <c r="DYT32" s="30"/>
      <c r="DYU32" s="31"/>
      <c r="DYV32" s="31"/>
      <c r="DZC32" s="29"/>
      <c r="DZD32" s="30"/>
      <c r="DZE32" s="31"/>
      <c r="DZF32" s="31"/>
      <c r="DZM32" s="29"/>
      <c r="DZN32" s="30"/>
      <c r="DZO32" s="31"/>
      <c r="DZP32" s="31"/>
      <c r="DZW32" s="29"/>
      <c r="DZX32" s="30"/>
      <c r="DZY32" s="31"/>
      <c r="DZZ32" s="31"/>
      <c r="EAG32" s="29"/>
      <c r="EAH32" s="30"/>
      <c r="EAI32" s="31"/>
      <c r="EAJ32" s="31"/>
      <c r="EAQ32" s="29"/>
      <c r="EAR32" s="30"/>
      <c r="EAS32" s="31"/>
      <c r="EAT32" s="31"/>
      <c r="EBA32" s="29"/>
      <c r="EBB32" s="30"/>
      <c r="EBC32" s="31"/>
      <c r="EBD32" s="31"/>
      <c r="EBK32" s="29"/>
      <c r="EBL32" s="30"/>
      <c r="EBM32" s="31"/>
      <c r="EBN32" s="31"/>
      <c r="EBU32" s="29"/>
      <c r="EBV32" s="30"/>
      <c r="EBW32" s="31"/>
      <c r="EBX32" s="31"/>
      <c r="ECE32" s="29"/>
      <c r="ECF32" s="30"/>
      <c r="ECG32" s="31"/>
      <c r="ECH32" s="31"/>
      <c r="ECO32" s="29"/>
      <c r="ECP32" s="30"/>
      <c r="ECQ32" s="31"/>
      <c r="ECR32" s="31"/>
      <c r="ECY32" s="29"/>
      <c r="ECZ32" s="30"/>
      <c r="EDA32" s="31"/>
      <c r="EDB32" s="31"/>
      <c r="EDI32" s="29"/>
      <c r="EDJ32" s="30"/>
      <c r="EDK32" s="31"/>
      <c r="EDL32" s="31"/>
      <c r="EDS32" s="29"/>
      <c r="EDT32" s="30"/>
      <c r="EDU32" s="31"/>
      <c r="EDV32" s="31"/>
      <c r="EEC32" s="29"/>
      <c r="EED32" s="30"/>
      <c r="EEE32" s="31"/>
      <c r="EEF32" s="31"/>
      <c r="EEM32" s="29"/>
      <c r="EEN32" s="30"/>
      <c r="EEO32" s="31"/>
      <c r="EEP32" s="31"/>
      <c r="EEW32" s="29"/>
      <c r="EEX32" s="30"/>
      <c r="EEY32" s="31"/>
      <c r="EEZ32" s="31"/>
      <c r="EFG32" s="29"/>
      <c r="EFH32" s="30"/>
      <c r="EFI32" s="31"/>
      <c r="EFJ32" s="31"/>
      <c r="EFQ32" s="29"/>
      <c r="EFR32" s="30"/>
      <c r="EFS32" s="31"/>
      <c r="EFT32" s="31"/>
      <c r="EGA32" s="29"/>
      <c r="EGB32" s="30"/>
      <c r="EGC32" s="31"/>
      <c r="EGD32" s="31"/>
      <c r="EGK32" s="29"/>
      <c r="EGL32" s="30"/>
      <c r="EGM32" s="31"/>
      <c r="EGN32" s="31"/>
      <c r="EGU32" s="29"/>
      <c r="EGV32" s="30"/>
      <c r="EGW32" s="31"/>
      <c r="EGX32" s="31"/>
      <c r="EHE32" s="29"/>
      <c r="EHF32" s="30"/>
      <c r="EHG32" s="31"/>
      <c r="EHH32" s="31"/>
      <c r="EHO32" s="29"/>
      <c r="EHP32" s="30"/>
      <c r="EHQ32" s="31"/>
      <c r="EHR32" s="31"/>
      <c r="EHY32" s="29"/>
      <c r="EHZ32" s="30"/>
      <c r="EIA32" s="31"/>
      <c r="EIB32" s="31"/>
      <c r="EII32" s="29"/>
      <c r="EIJ32" s="30"/>
      <c r="EIK32" s="31"/>
      <c r="EIL32" s="31"/>
      <c r="EIS32" s="29"/>
      <c r="EIT32" s="30"/>
      <c r="EIU32" s="31"/>
      <c r="EIV32" s="31"/>
      <c r="EJC32" s="29"/>
      <c r="EJD32" s="30"/>
      <c r="EJE32" s="31"/>
      <c r="EJF32" s="31"/>
      <c r="EJM32" s="29"/>
      <c r="EJN32" s="30"/>
      <c r="EJO32" s="31"/>
      <c r="EJP32" s="31"/>
      <c r="EJW32" s="29"/>
      <c r="EJX32" s="30"/>
      <c r="EJY32" s="31"/>
      <c r="EJZ32" s="31"/>
      <c r="EKG32" s="29"/>
      <c r="EKH32" s="30"/>
      <c r="EKI32" s="31"/>
      <c r="EKJ32" s="31"/>
      <c r="EKQ32" s="29"/>
      <c r="EKR32" s="30"/>
      <c r="EKS32" s="31"/>
      <c r="EKT32" s="31"/>
      <c r="ELA32" s="29"/>
      <c r="ELB32" s="30"/>
      <c r="ELC32" s="31"/>
      <c r="ELD32" s="31"/>
      <c r="ELK32" s="29"/>
      <c r="ELL32" s="30"/>
      <c r="ELM32" s="31"/>
      <c r="ELN32" s="31"/>
      <c r="ELU32" s="29"/>
      <c r="ELV32" s="30"/>
      <c r="ELW32" s="31"/>
      <c r="ELX32" s="31"/>
      <c r="EME32" s="29"/>
      <c r="EMF32" s="30"/>
      <c r="EMG32" s="31"/>
      <c r="EMH32" s="31"/>
      <c r="EMO32" s="29"/>
      <c r="EMP32" s="30"/>
      <c r="EMQ32" s="31"/>
      <c r="EMR32" s="31"/>
      <c r="EMY32" s="29"/>
      <c r="EMZ32" s="30"/>
      <c r="ENA32" s="31"/>
      <c r="ENB32" s="31"/>
      <c r="ENI32" s="29"/>
      <c r="ENJ32" s="30"/>
      <c r="ENK32" s="31"/>
      <c r="ENL32" s="31"/>
      <c r="ENS32" s="29"/>
      <c r="ENT32" s="30"/>
      <c r="ENU32" s="31"/>
      <c r="ENV32" s="31"/>
      <c r="EOC32" s="29"/>
      <c r="EOD32" s="30"/>
      <c r="EOE32" s="31"/>
      <c r="EOF32" s="31"/>
      <c r="EOM32" s="29"/>
      <c r="EON32" s="30"/>
      <c r="EOO32" s="31"/>
      <c r="EOP32" s="31"/>
      <c r="EOW32" s="29"/>
      <c r="EOX32" s="30"/>
      <c r="EOY32" s="31"/>
      <c r="EOZ32" s="31"/>
      <c r="EPG32" s="29"/>
      <c r="EPH32" s="30"/>
      <c r="EPI32" s="31"/>
      <c r="EPJ32" s="31"/>
      <c r="EPQ32" s="29"/>
      <c r="EPR32" s="30"/>
      <c r="EPS32" s="31"/>
      <c r="EPT32" s="31"/>
      <c r="EQA32" s="29"/>
      <c r="EQB32" s="30"/>
      <c r="EQC32" s="31"/>
      <c r="EQD32" s="31"/>
      <c r="EQK32" s="29"/>
      <c r="EQL32" s="30"/>
      <c r="EQM32" s="31"/>
      <c r="EQN32" s="31"/>
      <c r="EQU32" s="29"/>
      <c r="EQV32" s="30"/>
      <c r="EQW32" s="31"/>
      <c r="EQX32" s="31"/>
      <c r="ERE32" s="29"/>
      <c r="ERF32" s="30"/>
      <c r="ERG32" s="31"/>
      <c r="ERH32" s="31"/>
      <c r="ERO32" s="29"/>
      <c r="ERP32" s="30"/>
      <c r="ERQ32" s="31"/>
      <c r="ERR32" s="31"/>
      <c r="ERY32" s="29"/>
      <c r="ERZ32" s="30"/>
      <c r="ESA32" s="31"/>
      <c r="ESB32" s="31"/>
      <c r="ESI32" s="29"/>
      <c r="ESJ32" s="30"/>
      <c r="ESK32" s="31"/>
      <c r="ESL32" s="31"/>
      <c r="ESS32" s="29"/>
      <c r="EST32" s="30"/>
      <c r="ESU32" s="31"/>
      <c r="ESV32" s="31"/>
      <c r="ETC32" s="29"/>
      <c r="ETD32" s="30"/>
      <c r="ETE32" s="31"/>
      <c r="ETF32" s="31"/>
      <c r="ETM32" s="29"/>
      <c r="ETN32" s="30"/>
      <c r="ETO32" s="31"/>
      <c r="ETP32" s="31"/>
      <c r="ETW32" s="29"/>
      <c r="ETX32" s="30"/>
      <c r="ETY32" s="31"/>
      <c r="ETZ32" s="31"/>
      <c r="EUG32" s="29"/>
      <c r="EUH32" s="30"/>
      <c r="EUI32" s="31"/>
      <c r="EUJ32" s="31"/>
      <c r="EUQ32" s="29"/>
      <c r="EUR32" s="30"/>
      <c r="EUS32" s="31"/>
      <c r="EUT32" s="31"/>
      <c r="EVA32" s="29"/>
      <c r="EVB32" s="30"/>
      <c r="EVC32" s="31"/>
      <c r="EVD32" s="31"/>
      <c r="EVK32" s="29"/>
      <c r="EVL32" s="30"/>
      <c r="EVM32" s="31"/>
      <c r="EVN32" s="31"/>
      <c r="EVU32" s="29"/>
      <c r="EVV32" s="30"/>
      <c r="EVW32" s="31"/>
      <c r="EVX32" s="31"/>
      <c r="EWE32" s="29"/>
      <c r="EWF32" s="30"/>
      <c r="EWG32" s="31"/>
      <c r="EWH32" s="31"/>
      <c r="EWO32" s="29"/>
      <c r="EWP32" s="30"/>
      <c r="EWQ32" s="31"/>
      <c r="EWR32" s="31"/>
      <c r="EWY32" s="29"/>
      <c r="EWZ32" s="30"/>
      <c r="EXA32" s="31"/>
      <c r="EXB32" s="31"/>
      <c r="EXI32" s="29"/>
      <c r="EXJ32" s="30"/>
      <c r="EXK32" s="31"/>
      <c r="EXL32" s="31"/>
      <c r="EXS32" s="29"/>
      <c r="EXT32" s="30"/>
      <c r="EXU32" s="31"/>
      <c r="EXV32" s="31"/>
      <c r="EYC32" s="29"/>
      <c r="EYD32" s="30"/>
      <c r="EYE32" s="31"/>
      <c r="EYF32" s="31"/>
      <c r="EYM32" s="29"/>
      <c r="EYN32" s="30"/>
      <c r="EYO32" s="31"/>
      <c r="EYP32" s="31"/>
      <c r="EYW32" s="29"/>
      <c r="EYX32" s="30"/>
      <c r="EYY32" s="31"/>
      <c r="EYZ32" s="31"/>
      <c r="EZG32" s="29"/>
      <c r="EZH32" s="30"/>
      <c r="EZI32" s="31"/>
      <c r="EZJ32" s="31"/>
      <c r="EZQ32" s="29"/>
      <c r="EZR32" s="30"/>
      <c r="EZS32" s="31"/>
      <c r="EZT32" s="31"/>
      <c r="FAA32" s="29"/>
      <c r="FAB32" s="30"/>
      <c r="FAC32" s="31"/>
      <c r="FAD32" s="31"/>
      <c r="FAK32" s="29"/>
      <c r="FAL32" s="30"/>
      <c r="FAM32" s="31"/>
      <c r="FAN32" s="31"/>
      <c r="FAU32" s="29"/>
      <c r="FAV32" s="30"/>
      <c r="FAW32" s="31"/>
      <c r="FAX32" s="31"/>
      <c r="FBE32" s="29"/>
      <c r="FBF32" s="30"/>
      <c r="FBG32" s="31"/>
      <c r="FBH32" s="31"/>
      <c r="FBO32" s="29"/>
      <c r="FBP32" s="30"/>
      <c r="FBQ32" s="31"/>
      <c r="FBR32" s="31"/>
      <c r="FBY32" s="29"/>
      <c r="FBZ32" s="30"/>
      <c r="FCA32" s="31"/>
      <c r="FCB32" s="31"/>
      <c r="FCI32" s="29"/>
      <c r="FCJ32" s="30"/>
      <c r="FCK32" s="31"/>
      <c r="FCL32" s="31"/>
      <c r="FCS32" s="29"/>
      <c r="FCT32" s="30"/>
      <c r="FCU32" s="31"/>
      <c r="FCV32" s="31"/>
      <c r="FDC32" s="29"/>
      <c r="FDD32" s="30"/>
      <c r="FDE32" s="31"/>
      <c r="FDF32" s="31"/>
      <c r="FDM32" s="29"/>
      <c r="FDN32" s="30"/>
      <c r="FDO32" s="31"/>
      <c r="FDP32" s="31"/>
      <c r="FDW32" s="29"/>
      <c r="FDX32" s="30"/>
      <c r="FDY32" s="31"/>
      <c r="FDZ32" s="31"/>
      <c r="FEG32" s="29"/>
      <c r="FEH32" s="30"/>
      <c r="FEI32" s="31"/>
      <c r="FEJ32" s="31"/>
      <c r="FEQ32" s="29"/>
      <c r="FER32" s="30"/>
      <c r="FES32" s="31"/>
      <c r="FET32" s="31"/>
      <c r="FFA32" s="29"/>
      <c r="FFB32" s="30"/>
      <c r="FFC32" s="31"/>
      <c r="FFD32" s="31"/>
      <c r="FFK32" s="29"/>
      <c r="FFL32" s="30"/>
      <c r="FFM32" s="31"/>
      <c r="FFN32" s="31"/>
      <c r="FFU32" s="29"/>
      <c r="FFV32" s="30"/>
      <c r="FFW32" s="31"/>
      <c r="FFX32" s="31"/>
      <c r="FGE32" s="29"/>
      <c r="FGF32" s="30"/>
      <c r="FGG32" s="31"/>
      <c r="FGH32" s="31"/>
      <c r="FGO32" s="29"/>
      <c r="FGP32" s="30"/>
      <c r="FGQ32" s="31"/>
      <c r="FGR32" s="31"/>
      <c r="FGY32" s="29"/>
      <c r="FGZ32" s="30"/>
      <c r="FHA32" s="31"/>
      <c r="FHB32" s="31"/>
      <c r="FHI32" s="29"/>
      <c r="FHJ32" s="30"/>
      <c r="FHK32" s="31"/>
      <c r="FHL32" s="31"/>
      <c r="FHS32" s="29"/>
      <c r="FHT32" s="30"/>
      <c r="FHU32" s="31"/>
      <c r="FHV32" s="31"/>
      <c r="FIC32" s="29"/>
      <c r="FID32" s="30"/>
      <c r="FIE32" s="31"/>
      <c r="FIF32" s="31"/>
      <c r="FIM32" s="29"/>
      <c r="FIN32" s="30"/>
      <c r="FIO32" s="31"/>
      <c r="FIP32" s="31"/>
      <c r="FIW32" s="29"/>
      <c r="FIX32" s="30"/>
      <c r="FIY32" s="31"/>
      <c r="FIZ32" s="31"/>
      <c r="FJG32" s="29"/>
      <c r="FJH32" s="30"/>
      <c r="FJI32" s="31"/>
      <c r="FJJ32" s="31"/>
      <c r="FJQ32" s="29"/>
      <c r="FJR32" s="30"/>
      <c r="FJS32" s="31"/>
      <c r="FJT32" s="31"/>
      <c r="FKA32" s="29"/>
      <c r="FKB32" s="30"/>
      <c r="FKC32" s="31"/>
      <c r="FKD32" s="31"/>
      <c r="FKK32" s="29"/>
      <c r="FKL32" s="30"/>
      <c r="FKM32" s="31"/>
      <c r="FKN32" s="31"/>
      <c r="FKU32" s="29"/>
      <c r="FKV32" s="30"/>
      <c r="FKW32" s="31"/>
      <c r="FKX32" s="31"/>
      <c r="FLE32" s="29"/>
      <c r="FLF32" s="30"/>
      <c r="FLG32" s="31"/>
      <c r="FLH32" s="31"/>
      <c r="FLO32" s="29"/>
      <c r="FLP32" s="30"/>
      <c r="FLQ32" s="31"/>
      <c r="FLR32" s="31"/>
      <c r="FLY32" s="29"/>
      <c r="FLZ32" s="30"/>
      <c r="FMA32" s="31"/>
      <c r="FMB32" s="31"/>
      <c r="FMI32" s="29"/>
      <c r="FMJ32" s="30"/>
      <c r="FMK32" s="31"/>
      <c r="FML32" s="31"/>
      <c r="FMS32" s="29"/>
      <c r="FMT32" s="30"/>
      <c r="FMU32" s="31"/>
      <c r="FMV32" s="31"/>
      <c r="FNC32" s="29"/>
      <c r="FND32" s="30"/>
      <c r="FNE32" s="31"/>
      <c r="FNF32" s="31"/>
      <c r="FNM32" s="29"/>
      <c r="FNN32" s="30"/>
      <c r="FNO32" s="31"/>
      <c r="FNP32" s="31"/>
      <c r="FNW32" s="29"/>
      <c r="FNX32" s="30"/>
      <c r="FNY32" s="31"/>
      <c r="FNZ32" s="31"/>
      <c r="FOG32" s="29"/>
      <c r="FOH32" s="30"/>
      <c r="FOI32" s="31"/>
      <c r="FOJ32" s="31"/>
      <c r="FOQ32" s="29"/>
      <c r="FOR32" s="30"/>
      <c r="FOS32" s="31"/>
      <c r="FOT32" s="31"/>
      <c r="FPA32" s="29"/>
      <c r="FPB32" s="30"/>
      <c r="FPC32" s="31"/>
      <c r="FPD32" s="31"/>
      <c r="FPK32" s="29"/>
      <c r="FPL32" s="30"/>
      <c r="FPM32" s="31"/>
      <c r="FPN32" s="31"/>
      <c r="FPU32" s="29"/>
      <c r="FPV32" s="30"/>
      <c r="FPW32" s="31"/>
      <c r="FPX32" s="31"/>
      <c r="FQE32" s="29"/>
      <c r="FQF32" s="30"/>
      <c r="FQG32" s="31"/>
      <c r="FQH32" s="31"/>
      <c r="FQO32" s="29"/>
      <c r="FQP32" s="30"/>
      <c r="FQQ32" s="31"/>
      <c r="FQR32" s="31"/>
      <c r="FQY32" s="29"/>
      <c r="FQZ32" s="30"/>
      <c r="FRA32" s="31"/>
      <c r="FRB32" s="31"/>
      <c r="FRI32" s="29"/>
      <c r="FRJ32" s="30"/>
      <c r="FRK32" s="31"/>
      <c r="FRL32" s="31"/>
      <c r="FRS32" s="29"/>
      <c r="FRT32" s="30"/>
      <c r="FRU32" s="31"/>
      <c r="FRV32" s="31"/>
      <c r="FSC32" s="29"/>
      <c r="FSD32" s="30"/>
      <c r="FSE32" s="31"/>
      <c r="FSF32" s="31"/>
      <c r="FSM32" s="29"/>
      <c r="FSN32" s="30"/>
      <c r="FSO32" s="31"/>
      <c r="FSP32" s="31"/>
      <c r="FSW32" s="29"/>
      <c r="FSX32" s="30"/>
      <c r="FSY32" s="31"/>
      <c r="FSZ32" s="31"/>
      <c r="FTG32" s="29"/>
      <c r="FTH32" s="30"/>
      <c r="FTI32" s="31"/>
      <c r="FTJ32" s="31"/>
      <c r="FTQ32" s="29"/>
      <c r="FTR32" s="30"/>
      <c r="FTS32" s="31"/>
      <c r="FTT32" s="31"/>
      <c r="FUA32" s="29"/>
      <c r="FUB32" s="30"/>
      <c r="FUC32" s="31"/>
      <c r="FUD32" s="31"/>
      <c r="FUK32" s="29"/>
      <c r="FUL32" s="30"/>
      <c r="FUM32" s="31"/>
      <c r="FUN32" s="31"/>
      <c r="FUU32" s="29"/>
      <c r="FUV32" s="30"/>
      <c r="FUW32" s="31"/>
      <c r="FUX32" s="31"/>
      <c r="FVE32" s="29"/>
      <c r="FVF32" s="30"/>
      <c r="FVG32" s="31"/>
      <c r="FVH32" s="31"/>
      <c r="FVO32" s="29"/>
      <c r="FVP32" s="30"/>
      <c r="FVQ32" s="31"/>
      <c r="FVR32" s="31"/>
      <c r="FVY32" s="29"/>
      <c r="FVZ32" s="30"/>
      <c r="FWA32" s="31"/>
      <c r="FWB32" s="31"/>
      <c r="FWI32" s="29"/>
      <c r="FWJ32" s="30"/>
      <c r="FWK32" s="31"/>
      <c r="FWL32" s="31"/>
      <c r="FWS32" s="29"/>
      <c r="FWT32" s="30"/>
      <c r="FWU32" s="31"/>
      <c r="FWV32" s="31"/>
      <c r="FXC32" s="29"/>
      <c r="FXD32" s="30"/>
      <c r="FXE32" s="31"/>
      <c r="FXF32" s="31"/>
      <c r="FXM32" s="29"/>
      <c r="FXN32" s="30"/>
      <c r="FXO32" s="31"/>
      <c r="FXP32" s="31"/>
      <c r="FXW32" s="29"/>
      <c r="FXX32" s="30"/>
      <c r="FXY32" s="31"/>
      <c r="FXZ32" s="31"/>
      <c r="FYG32" s="29"/>
      <c r="FYH32" s="30"/>
      <c r="FYI32" s="31"/>
      <c r="FYJ32" s="31"/>
      <c r="FYQ32" s="29"/>
      <c r="FYR32" s="30"/>
      <c r="FYS32" s="31"/>
      <c r="FYT32" s="31"/>
      <c r="FZA32" s="29"/>
      <c r="FZB32" s="30"/>
      <c r="FZC32" s="31"/>
      <c r="FZD32" s="31"/>
      <c r="FZK32" s="29"/>
      <c r="FZL32" s="30"/>
      <c r="FZM32" s="31"/>
      <c r="FZN32" s="31"/>
      <c r="FZU32" s="29"/>
      <c r="FZV32" s="30"/>
      <c r="FZW32" s="31"/>
      <c r="FZX32" s="31"/>
      <c r="GAE32" s="29"/>
      <c r="GAF32" s="30"/>
      <c r="GAG32" s="31"/>
      <c r="GAH32" s="31"/>
      <c r="GAO32" s="29"/>
      <c r="GAP32" s="30"/>
      <c r="GAQ32" s="31"/>
      <c r="GAR32" s="31"/>
      <c r="GAY32" s="29"/>
      <c r="GAZ32" s="30"/>
      <c r="GBA32" s="31"/>
      <c r="GBB32" s="31"/>
      <c r="GBI32" s="29"/>
      <c r="GBJ32" s="30"/>
      <c r="GBK32" s="31"/>
      <c r="GBL32" s="31"/>
      <c r="GBS32" s="29"/>
      <c r="GBT32" s="30"/>
      <c r="GBU32" s="31"/>
      <c r="GBV32" s="31"/>
      <c r="GCC32" s="29"/>
      <c r="GCD32" s="30"/>
      <c r="GCE32" s="31"/>
      <c r="GCF32" s="31"/>
      <c r="GCM32" s="29"/>
      <c r="GCN32" s="30"/>
      <c r="GCO32" s="31"/>
      <c r="GCP32" s="31"/>
      <c r="GCW32" s="29"/>
      <c r="GCX32" s="30"/>
      <c r="GCY32" s="31"/>
      <c r="GCZ32" s="31"/>
      <c r="GDG32" s="29"/>
      <c r="GDH32" s="30"/>
      <c r="GDI32" s="31"/>
      <c r="GDJ32" s="31"/>
      <c r="GDQ32" s="29"/>
      <c r="GDR32" s="30"/>
      <c r="GDS32" s="31"/>
      <c r="GDT32" s="31"/>
      <c r="GEA32" s="29"/>
      <c r="GEB32" s="30"/>
      <c r="GEC32" s="31"/>
      <c r="GED32" s="31"/>
      <c r="GEK32" s="29"/>
      <c r="GEL32" s="30"/>
      <c r="GEM32" s="31"/>
      <c r="GEN32" s="31"/>
      <c r="GEU32" s="29"/>
      <c r="GEV32" s="30"/>
      <c r="GEW32" s="31"/>
      <c r="GEX32" s="31"/>
      <c r="GFE32" s="29"/>
      <c r="GFF32" s="30"/>
      <c r="GFG32" s="31"/>
      <c r="GFH32" s="31"/>
      <c r="GFO32" s="29"/>
      <c r="GFP32" s="30"/>
      <c r="GFQ32" s="31"/>
      <c r="GFR32" s="31"/>
      <c r="GFY32" s="29"/>
      <c r="GFZ32" s="30"/>
      <c r="GGA32" s="31"/>
      <c r="GGB32" s="31"/>
      <c r="GGI32" s="29"/>
      <c r="GGJ32" s="30"/>
      <c r="GGK32" s="31"/>
      <c r="GGL32" s="31"/>
      <c r="GGS32" s="29"/>
      <c r="GGT32" s="30"/>
      <c r="GGU32" s="31"/>
      <c r="GGV32" s="31"/>
      <c r="GHC32" s="29"/>
      <c r="GHD32" s="30"/>
      <c r="GHE32" s="31"/>
      <c r="GHF32" s="31"/>
      <c r="GHM32" s="29"/>
      <c r="GHN32" s="30"/>
      <c r="GHO32" s="31"/>
      <c r="GHP32" s="31"/>
      <c r="GHW32" s="29"/>
      <c r="GHX32" s="30"/>
      <c r="GHY32" s="31"/>
      <c r="GHZ32" s="31"/>
      <c r="GIG32" s="29"/>
      <c r="GIH32" s="30"/>
      <c r="GII32" s="31"/>
      <c r="GIJ32" s="31"/>
      <c r="GIQ32" s="29"/>
      <c r="GIR32" s="30"/>
      <c r="GIS32" s="31"/>
      <c r="GIT32" s="31"/>
      <c r="GJA32" s="29"/>
      <c r="GJB32" s="30"/>
      <c r="GJC32" s="31"/>
      <c r="GJD32" s="31"/>
      <c r="GJK32" s="29"/>
      <c r="GJL32" s="30"/>
      <c r="GJM32" s="31"/>
      <c r="GJN32" s="31"/>
      <c r="GJU32" s="29"/>
      <c r="GJV32" s="30"/>
      <c r="GJW32" s="31"/>
      <c r="GJX32" s="31"/>
      <c r="GKE32" s="29"/>
      <c r="GKF32" s="30"/>
      <c r="GKG32" s="31"/>
      <c r="GKH32" s="31"/>
      <c r="GKO32" s="29"/>
      <c r="GKP32" s="30"/>
      <c r="GKQ32" s="31"/>
      <c r="GKR32" s="31"/>
      <c r="GKY32" s="29"/>
      <c r="GKZ32" s="30"/>
      <c r="GLA32" s="31"/>
      <c r="GLB32" s="31"/>
      <c r="GLI32" s="29"/>
      <c r="GLJ32" s="30"/>
      <c r="GLK32" s="31"/>
      <c r="GLL32" s="31"/>
      <c r="GLS32" s="29"/>
      <c r="GLT32" s="30"/>
      <c r="GLU32" s="31"/>
      <c r="GLV32" s="31"/>
      <c r="GMC32" s="29"/>
      <c r="GMD32" s="30"/>
      <c r="GME32" s="31"/>
      <c r="GMF32" s="31"/>
      <c r="GMM32" s="29"/>
      <c r="GMN32" s="30"/>
      <c r="GMO32" s="31"/>
      <c r="GMP32" s="31"/>
      <c r="GMW32" s="29"/>
      <c r="GMX32" s="30"/>
      <c r="GMY32" s="31"/>
      <c r="GMZ32" s="31"/>
      <c r="GNG32" s="29"/>
      <c r="GNH32" s="30"/>
      <c r="GNI32" s="31"/>
      <c r="GNJ32" s="31"/>
      <c r="GNQ32" s="29"/>
      <c r="GNR32" s="30"/>
      <c r="GNS32" s="31"/>
      <c r="GNT32" s="31"/>
      <c r="GOA32" s="29"/>
      <c r="GOB32" s="30"/>
      <c r="GOC32" s="31"/>
      <c r="GOD32" s="31"/>
      <c r="GOK32" s="29"/>
      <c r="GOL32" s="30"/>
      <c r="GOM32" s="31"/>
      <c r="GON32" s="31"/>
      <c r="GOU32" s="29"/>
      <c r="GOV32" s="30"/>
      <c r="GOW32" s="31"/>
      <c r="GOX32" s="31"/>
      <c r="GPE32" s="29"/>
      <c r="GPF32" s="30"/>
      <c r="GPG32" s="31"/>
      <c r="GPH32" s="31"/>
      <c r="GPO32" s="29"/>
      <c r="GPP32" s="30"/>
      <c r="GPQ32" s="31"/>
      <c r="GPR32" s="31"/>
      <c r="GPY32" s="29"/>
      <c r="GPZ32" s="30"/>
      <c r="GQA32" s="31"/>
      <c r="GQB32" s="31"/>
      <c r="GQI32" s="29"/>
      <c r="GQJ32" s="30"/>
      <c r="GQK32" s="31"/>
      <c r="GQL32" s="31"/>
      <c r="GQS32" s="29"/>
      <c r="GQT32" s="30"/>
      <c r="GQU32" s="31"/>
      <c r="GQV32" s="31"/>
      <c r="GRC32" s="29"/>
      <c r="GRD32" s="30"/>
      <c r="GRE32" s="31"/>
      <c r="GRF32" s="31"/>
      <c r="GRM32" s="29"/>
      <c r="GRN32" s="30"/>
      <c r="GRO32" s="31"/>
      <c r="GRP32" s="31"/>
      <c r="GRW32" s="29"/>
      <c r="GRX32" s="30"/>
      <c r="GRY32" s="31"/>
      <c r="GRZ32" s="31"/>
      <c r="GSG32" s="29"/>
      <c r="GSH32" s="30"/>
      <c r="GSI32" s="31"/>
      <c r="GSJ32" s="31"/>
      <c r="GSQ32" s="29"/>
      <c r="GSR32" s="30"/>
      <c r="GSS32" s="31"/>
      <c r="GST32" s="31"/>
      <c r="GTA32" s="29"/>
      <c r="GTB32" s="30"/>
      <c r="GTC32" s="31"/>
      <c r="GTD32" s="31"/>
      <c r="GTK32" s="29"/>
      <c r="GTL32" s="30"/>
      <c r="GTM32" s="31"/>
      <c r="GTN32" s="31"/>
      <c r="GTU32" s="29"/>
      <c r="GTV32" s="30"/>
      <c r="GTW32" s="31"/>
      <c r="GTX32" s="31"/>
      <c r="GUE32" s="29"/>
      <c r="GUF32" s="30"/>
      <c r="GUG32" s="31"/>
      <c r="GUH32" s="31"/>
      <c r="GUO32" s="29"/>
      <c r="GUP32" s="30"/>
      <c r="GUQ32" s="31"/>
      <c r="GUR32" s="31"/>
      <c r="GUY32" s="29"/>
      <c r="GUZ32" s="30"/>
      <c r="GVA32" s="31"/>
      <c r="GVB32" s="31"/>
      <c r="GVI32" s="29"/>
      <c r="GVJ32" s="30"/>
      <c r="GVK32" s="31"/>
      <c r="GVL32" s="31"/>
      <c r="GVS32" s="29"/>
      <c r="GVT32" s="30"/>
      <c r="GVU32" s="31"/>
      <c r="GVV32" s="31"/>
      <c r="GWC32" s="29"/>
      <c r="GWD32" s="30"/>
      <c r="GWE32" s="31"/>
      <c r="GWF32" s="31"/>
      <c r="GWM32" s="29"/>
      <c r="GWN32" s="30"/>
      <c r="GWO32" s="31"/>
      <c r="GWP32" s="31"/>
      <c r="GWW32" s="29"/>
      <c r="GWX32" s="30"/>
      <c r="GWY32" s="31"/>
      <c r="GWZ32" s="31"/>
      <c r="GXG32" s="29"/>
      <c r="GXH32" s="30"/>
      <c r="GXI32" s="31"/>
      <c r="GXJ32" s="31"/>
      <c r="GXQ32" s="29"/>
      <c r="GXR32" s="30"/>
      <c r="GXS32" s="31"/>
      <c r="GXT32" s="31"/>
      <c r="GYA32" s="29"/>
      <c r="GYB32" s="30"/>
      <c r="GYC32" s="31"/>
      <c r="GYD32" s="31"/>
      <c r="GYK32" s="29"/>
      <c r="GYL32" s="30"/>
      <c r="GYM32" s="31"/>
      <c r="GYN32" s="31"/>
      <c r="GYU32" s="29"/>
      <c r="GYV32" s="30"/>
      <c r="GYW32" s="31"/>
      <c r="GYX32" s="31"/>
      <c r="GZE32" s="29"/>
      <c r="GZF32" s="30"/>
      <c r="GZG32" s="31"/>
      <c r="GZH32" s="31"/>
      <c r="GZO32" s="29"/>
      <c r="GZP32" s="30"/>
      <c r="GZQ32" s="31"/>
      <c r="GZR32" s="31"/>
      <c r="GZY32" s="29"/>
      <c r="GZZ32" s="30"/>
      <c r="HAA32" s="31"/>
      <c r="HAB32" s="31"/>
      <c r="HAI32" s="29"/>
      <c r="HAJ32" s="30"/>
      <c r="HAK32" s="31"/>
      <c r="HAL32" s="31"/>
      <c r="HAS32" s="29"/>
      <c r="HAT32" s="30"/>
      <c r="HAU32" s="31"/>
      <c r="HAV32" s="31"/>
      <c r="HBC32" s="29"/>
      <c r="HBD32" s="30"/>
      <c r="HBE32" s="31"/>
      <c r="HBF32" s="31"/>
      <c r="HBM32" s="29"/>
      <c r="HBN32" s="30"/>
      <c r="HBO32" s="31"/>
      <c r="HBP32" s="31"/>
      <c r="HBW32" s="29"/>
      <c r="HBX32" s="30"/>
      <c r="HBY32" s="31"/>
      <c r="HBZ32" s="31"/>
      <c r="HCG32" s="29"/>
      <c r="HCH32" s="30"/>
      <c r="HCI32" s="31"/>
      <c r="HCJ32" s="31"/>
      <c r="HCQ32" s="29"/>
      <c r="HCR32" s="30"/>
      <c r="HCS32" s="31"/>
      <c r="HCT32" s="31"/>
      <c r="HDA32" s="29"/>
      <c r="HDB32" s="30"/>
      <c r="HDC32" s="31"/>
      <c r="HDD32" s="31"/>
      <c r="HDK32" s="29"/>
      <c r="HDL32" s="30"/>
      <c r="HDM32" s="31"/>
      <c r="HDN32" s="31"/>
      <c r="HDU32" s="29"/>
      <c r="HDV32" s="30"/>
      <c r="HDW32" s="31"/>
      <c r="HDX32" s="31"/>
      <c r="HEE32" s="29"/>
      <c r="HEF32" s="30"/>
      <c r="HEG32" s="31"/>
      <c r="HEH32" s="31"/>
      <c r="HEO32" s="29"/>
      <c r="HEP32" s="30"/>
      <c r="HEQ32" s="31"/>
      <c r="HER32" s="31"/>
      <c r="HEY32" s="29"/>
      <c r="HEZ32" s="30"/>
      <c r="HFA32" s="31"/>
      <c r="HFB32" s="31"/>
      <c r="HFI32" s="29"/>
      <c r="HFJ32" s="30"/>
      <c r="HFK32" s="31"/>
      <c r="HFL32" s="31"/>
      <c r="HFS32" s="29"/>
      <c r="HFT32" s="30"/>
      <c r="HFU32" s="31"/>
      <c r="HFV32" s="31"/>
      <c r="HGC32" s="29"/>
      <c r="HGD32" s="30"/>
      <c r="HGE32" s="31"/>
      <c r="HGF32" s="31"/>
      <c r="HGM32" s="29"/>
      <c r="HGN32" s="30"/>
      <c r="HGO32" s="31"/>
      <c r="HGP32" s="31"/>
      <c r="HGW32" s="29"/>
      <c r="HGX32" s="30"/>
      <c r="HGY32" s="31"/>
      <c r="HGZ32" s="31"/>
      <c r="HHG32" s="29"/>
      <c r="HHH32" s="30"/>
      <c r="HHI32" s="31"/>
      <c r="HHJ32" s="31"/>
      <c r="HHQ32" s="29"/>
      <c r="HHR32" s="30"/>
      <c r="HHS32" s="31"/>
      <c r="HHT32" s="31"/>
      <c r="HIA32" s="29"/>
      <c r="HIB32" s="30"/>
      <c r="HIC32" s="31"/>
      <c r="HID32" s="31"/>
      <c r="HIK32" s="29"/>
      <c r="HIL32" s="30"/>
      <c r="HIM32" s="31"/>
      <c r="HIN32" s="31"/>
      <c r="HIU32" s="29"/>
      <c r="HIV32" s="30"/>
      <c r="HIW32" s="31"/>
      <c r="HIX32" s="31"/>
      <c r="HJE32" s="29"/>
      <c r="HJF32" s="30"/>
      <c r="HJG32" s="31"/>
      <c r="HJH32" s="31"/>
      <c r="HJO32" s="29"/>
      <c r="HJP32" s="30"/>
      <c r="HJQ32" s="31"/>
      <c r="HJR32" s="31"/>
      <c r="HJY32" s="29"/>
      <c r="HJZ32" s="30"/>
      <c r="HKA32" s="31"/>
      <c r="HKB32" s="31"/>
      <c r="HKI32" s="29"/>
      <c r="HKJ32" s="30"/>
      <c r="HKK32" s="31"/>
      <c r="HKL32" s="31"/>
      <c r="HKS32" s="29"/>
      <c r="HKT32" s="30"/>
      <c r="HKU32" s="31"/>
      <c r="HKV32" s="31"/>
      <c r="HLC32" s="29"/>
      <c r="HLD32" s="30"/>
      <c r="HLE32" s="31"/>
      <c r="HLF32" s="31"/>
      <c r="HLM32" s="29"/>
      <c r="HLN32" s="30"/>
      <c r="HLO32" s="31"/>
      <c r="HLP32" s="31"/>
      <c r="HLW32" s="29"/>
      <c r="HLX32" s="30"/>
      <c r="HLY32" s="31"/>
      <c r="HLZ32" s="31"/>
      <c r="HMG32" s="29"/>
      <c r="HMH32" s="30"/>
      <c r="HMI32" s="31"/>
      <c r="HMJ32" s="31"/>
      <c r="HMQ32" s="29"/>
      <c r="HMR32" s="30"/>
      <c r="HMS32" s="31"/>
      <c r="HMT32" s="31"/>
      <c r="HNA32" s="29"/>
      <c r="HNB32" s="30"/>
      <c r="HNC32" s="31"/>
      <c r="HND32" s="31"/>
      <c r="HNK32" s="29"/>
      <c r="HNL32" s="30"/>
      <c r="HNM32" s="31"/>
      <c r="HNN32" s="31"/>
      <c r="HNU32" s="29"/>
      <c r="HNV32" s="30"/>
      <c r="HNW32" s="31"/>
      <c r="HNX32" s="31"/>
      <c r="HOE32" s="29"/>
      <c r="HOF32" s="30"/>
      <c r="HOG32" s="31"/>
      <c r="HOH32" s="31"/>
      <c r="HOO32" s="29"/>
      <c r="HOP32" s="30"/>
      <c r="HOQ32" s="31"/>
      <c r="HOR32" s="31"/>
      <c r="HOY32" s="29"/>
      <c r="HOZ32" s="30"/>
      <c r="HPA32" s="31"/>
      <c r="HPB32" s="31"/>
      <c r="HPI32" s="29"/>
      <c r="HPJ32" s="30"/>
      <c r="HPK32" s="31"/>
      <c r="HPL32" s="31"/>
      <c r="HPS32" s="29"/>
      <c r="HPT32" s="30"/>
      <c r="HPU32" s="31"/>
      <c r="HPV32" s="31"/>
      <c r="HQC32" s="29"/>
      <c r="HQD32" s="30"/>
      <c r="HQE32" s="31"/>
      <c r="HQF32" s="31"/>
      <c r="HQM32" s="29"/>
      <c r="HQN32" s="30"/>
      <c r="HQO32" s="31"/>
      <c r="HQP32" s="31"/>
      <c r="HQW32" s="29"/>
      <c r="HQX32" s="30"/>
      <c r="HQY32" s="31"/>
      <c r="HQZ32" s="31"/>
      <c r="HRG32" s="29"/>
      <c r="HRH32" s="30"/>
      <c r="HRI32" s="31"/>
      <c r="HRJ32" s="31"/>
      <c r="HRQ32" s="29"/>
      <c r="HRR32" s="30"/>
      <c r="HRS32" s="31"/>
      <c r="HRT32" s="31"/>
      <c r="HSA32" s="29"/>
      <c r="HSB32" s="30"/>
      <c r="HSC32" s="31"/>
      <c r="HSD32" s="31"/>
      <c r="HSK32" s="29"/>
      <c r="HSL32" s="30"/>
      <c r="HSM32" s="31"/>
      <c r="HSN32" s="31"/>
      <c r="HSU32" s="29"/>
      <c r="HSV32" s="30"/>
      <c r="HSW32" s="31"/>
      <c r="HSX32" s="31"/>
      <c r="HTE32" s="29"/>
      <c r="HTF32" s="30"/>
      <c r="HTG32" s="31"/>
      <c r="HTH32" s="31"/>
      <c r="HTO32" s="29"/>
      <c r="HTP32" s="30"/>
      <c r="HTQ32" s="31"/>
      <c r="HTR32" s="31"/>
      <c r="HTY32" s="29"/>
      <c r="HTZ32" s="30"/>
      <c r="HUA32" s="31"/>
      <c r="HUB32" s="31"/>
      <c r="HUI32" s="29"/>
      <c r="HUJ32" s="30"/>
      <c r="HUK32" s="31"/>
      <c r="HUL32" s="31"/>
      <c r="HUS32" s="29"/>
      <c r="HUT32" s="30"/>
      <c r="HUU32" s="31"/>
      <c r="HUV32" s="31"/>
      <c r="HVC32" s="29"/>
      <c r="HVD32" s="30"/>
      <c r="HVE32" s="31"/>
      <c r="HVF32" s="31"/>
      <c r="HVM32" s="29"/>
      <c r="HVN32" s="30"/>
      <c r="HVO32" s="31"/>
      <c r="HVP32" s="31"/>
      <c r="HVW32" s="29"/>
      <c r="HVX32" s="30"/>
      <c r="HVY32" s="31"/>
      <c r="HVZ32" s="31"/>
      <c r="HWG32" s="29"/>
      <c r="HWH32" s="30"/>
      <c r="HWI32" s="31"/>
      <c r="HWJ32" s="31"/>
      <c r="HWQ32" s="29"/>
      <c r="HWR32" s="30"/>
      <c r="HWS32" s="31"/>
      <c r="HWT32" s="31"/>
      <c r="HXA32" s="29"/>
      <c r="HXB32" s="30"/>
      <c r="HXC32" s="31"/>
      <c r="HXD32" s="31"/>
      <c r="HXK32" s="29"/>
      <c r="HXL32" s="30"/>
      <c r="HXM32" s="31"/>
      <c r="HXN32" s="31"/>
      <c r="HXU32" s="29"/>
      <c r="HXV32" s="30"/>
      <c r="HXW32" s="31"/>
      <c r="HXX32" s="31"/>
      <c r="HYE32" s="29"/>
      <c r="HYF32" s="30"/>
      <c r="HYG32" s="31"/>
      <c r="HYH32" s="31"/>
      <c r="HYO32" s="29"/>
      <c r="HYP32" s="30"/>
      <c r="HYQ32" s="31"/>
      <c r="HYR32" s="31"/>
      <c r="HYY32" s="29"/>
      <c r="HYZ32" s="30"/>
      <c r="HZA32" s="31"/>
      <c r="HZB32" s="31"/>
      <c r="HZI32" s="29"/>
      <c r="HZJ32" s="30"/>
      <c r="HZK32" s="31"/>
      <c r="HZL32" s="31"/>
      <c r="HZS32" s="29"/>
      <c r="HZT32" s="30"/>
      <c r="HZU32" s="31"/>
      <c r="HZV32" s="31"/>
      <c r="IAC32" s="29"/>
      <c r="IAD32" s="30"/>
      <c r="IAE32" s="31"/>
      <c r="IAF32" s="31"/>
      <c r="IAM32" s="29"/>
      <c r="IAN32" s="30"/>
      <c r="IAO32" s="31"/>
      <c r="IAP32" s="31"/>
      <c r="IAW32" s="29"/>
      <c r="IAX32" s="30"/>
      <c r="IAY32" s="31"/>
      <c r="IAZ32" s="31"/>
      <c r="IBG32" s="29"/>
      <c r="IBH32" s="30"/>
      <c r="IBI32" s="31"/>
      <c r="IBJ32" s="31"/>
      <c r="IBQ32" s="29"/>
      <c r="IBR32" s="30"/>
      <c r="IBS32" s="31"/>
      <c r="IBT32" s="31"/>
      <c r="ICA32" s="29"/>
      <c r="ICB32" s="30"/>
      <c r="ICC32" s="31"/>
      <c r="ICD32" s="31"/>
      <c r="ICK32" s="29"/>
      <c r="ICL32" s="30"/>
      <c r="ICM32" s="31"/>
      <c r="ICN32" s="31"/>
      <c r="ICU32" s="29"/>
      <c r="ICV32" s="30"/>
      <c r="ICW32" s="31"/>
      <c r="ICX32" s="31"/>
      <c r="IDE32" s="29"/>
      <c r="IDF32" s="30"/>
      <c r="IDG32" s="31"/>
      <c r="IDH32" s="31"/>
      <c r="IDO32" s="29"/>
      <c r="IDP32" s="30"/>
      <c r="IDQ32" s="31"/>
      <c r="IDR32" s="31"/>
      <c r="IDY32" s="29"/>
      <c r="IDZ32" s="30"/>
      <c r="IEA32" s="31"/>
      <c r="IEB32" s="31"/>
      <c r="IEI32" s="29"/>
      <c r="IEJ32" s="30"/>
      <c r="IEK32" s="31"/>
      <c r="IEL32" s="31"/>
      <c r="IES32" s="29"/>
      <c r="IET32" s="30"/>
      <c r="IEU32" s="31"/>
      <c r="IEV32" s="31"/>
      <c r="IFC32" s="29"/>
      <c r="IFD32" s="30"/>
      <c r="IFE32" s="31"/>
      <c r="IFF32" s="31"/>
      <c r="IFM32" s="29"/>
      <c r="IFN32" s="30"/>
      <c r="IFO32" s="31"/>
      <c r="IFP32" s="31"/>
      <c r="IFW32" s="29"/>
      <c r="IFX32" s="30"/>
      <c r="IFY32" s="31"/>
      <c r="IFZ32" s="31"/>
      <c r="IGG32" s="29"/>
      <c r="IGH32" s="30"/>
      <c r="IGI32" s="31"/>
      <c r="IGJ32" s="31"/>
      <c r="IGQ32" s="29"/>
      <c r="IGR32" s="30"/>
      <c r="IGS32" s="31"/>
      <c r="IGT32" s="31"/>
      <c r="IHA32" s="29"/>
      <c r="IHB32" s="30"/>
      <c r="IHC32" s="31"/>
      <c r="IHD32" s="31"/>
      <c r="IHK32" s="29"/>
      <c r="IHL32" s="30"/>
      <c r="IHM32" s="31"/>
      <c r="IHN32" s="31"/>
      <c r="IHU32" s="29"/>
      <c r="IHV32" s="30"/>
      <c r="IHW32" s="31"/>
      <c r="IHX32" s="31"/>
      <c r="IIE32" s="29"/>
      <c r="IIF32" s="30"/>
      <c r="IIG32" s="31"/>
      <c r="IIH32" s="31"/>
      <c r="IIO32" s="29"/>
      <c r="IIP32" s="30"/>
      <c r="IIQ32" s="31"/>
      <c r="IIR32" s="31"/>
      <c r="IIY32" s="29"/>
      <c r="IIZ32" s="30"/>
      <c r="IJA32" s="31"/>
      <c r="IJB32" s="31"/>
      <c r="IJI32" s="29"/>
      <c r="IJJ32" s="30"/>
      <c r="IJK32" s="31"/>
      <c r="IJL32" s="31"/>
      <c r="IJS32" s="29"/>
      <c r="IJT32" s="30"/>
      <c r="IJU32" s="31"/>
      <c r="IJV32" s="31"/>
      <c r="IKC32" s="29"/>
      <c r="IKD32" s="30"/>
      <c r="IKE32" s="31"/>
      <c r="IKF32" s="31"/>
      <c r="IKM32" s="29"/>
      <c r="IKN32" s="30"/>
      <c r="IKO32" s="31"/>
      <c r="IKP32" s="31"/>
      <c r="IKW32" s="29"/>
      <c r="IKX32" s="30"/>
      <c r="IKY32" s="31"/>
      <c r="IKZ32" s="31"/>
      <c r="ILG32" s="29"/>
      <c r="ILH32" s="30"/>
      <c r="ILI32" s="31"/>
      <c r="ILJ32" s="31"/>
      <c r="ILQ32" s="29"/>
      <c r="ILR32" s="30"/>
      <c r="ILS32" s="31"/>
      <c r="ILT32" s="31"/>
      <c r="IMA32" s="29"/>
      <c r="IMB32" s="30"/>
      <c r="IMC32" s="31"/>
      <c r="IMD32" s="31"/>
      <c r="IMK32" s="29"/>
      <c r="IML32" s="30"/>
      <c r="IMM32" s="31"/>
      <c r="IMN32" s="31"/>
      <c r="IMU32" s="29"/>
      <c r="IMV32" s="30"/>
      <c r="IMW32" s="31"/>
      <c r="IMX32" s="31"/>
      <c r="INE32" s="29"/>
      <c r="INF32" s="30"/>
      <c r="ING32" s="31"/>
      <c r="INH32" s="31"/>
      <c r="INO32" s="29"/>
      <c r="INP32" s="30"/>
      <c r="INQ32" s="31"/>
      <c r="INR32" s="31"/>
      <c r="INY32" s="29"/>
      <c r="INZ32" s="30"/>
      <c r="IOA32" s="31"/>
      <c r="IOB32" s="31"/>
      <c r="IOI32" s="29"/>
      <c r="IOJ32" s="30"/>
      <c r="IOK32" s="31"/>
      <c r="IOL32" s="31"/>
      <c r="IOS32" s="29"/>
      <c r="IOT32" s="30"/>
      <c r="IOU32" s="31"/>
      <c r="IOV32" s="31"/>
      <c r="IPC32" s="29"/>
      <c r="IPD32" s="30"/>
      <c r="IPE32" s="31"/>
      <c r="IPF32" s="31"/>
      <c r="IPM32" s="29"/>
      <c r="IPN32" s="30"/>
      <c r="IPO32" s="31"/>
      <c r="IPP32" s="31"/>
      <c r="IPW32" s="29"/>
      <c r="IPX32" s="30"/>
      <c r="IPY32" s="31"/>
      <c r="IPZ32" s="31"/>
      <c r="IQG32" s="29"/>
      <c r="IQH32" s="30"/>
      <c r="IQI32" s="31"/>
      <c r="IQJ32" s="31"/>
      <c r="IQQ32" s="29"/>
      <c r="IQR32" s="30"/>
      <c r="IQS32" s="31"/>
      <c r="IQT32" s="31"/>
      <c r="IRA32" s="29"/>
      <c r="IRB32" s="30"/>
      <c r="IRC32" s="31"/>
      <c r="IRD32" s="31"/>
      <c r="IRK32" s="29"/>
      <c r="IRL32" s="30"/>
      <c r="IRM32" s="31"/>
      <c r="IRN32" s="31"/>
      <c r="IRU32" s="29"/>
      <c r="IRV32" s="30"/>
      <c r="IRW32" s="31"/>
      <c r="IRX32" s="31"/>
      <c r="ISE32" s="29"/>
      <c r="ISF32" s="30"/>
      <c r="ISG32" s="31"/>
      <c r="ISH32" s="31"/>
      <c r="ISO32" s="29"/>
      <c r="ISP32" s="30"/>
      <c r="ISQ32" s="31"/>
      <c r="ISR32" s="31"/>
      <c r="ISY32" s="29"/>
      <c r="ISZ32" s="30"/>
      <c r="ITA32" s="31"/>
      <c r="ITB32" s="31"/>
      <c r="ITI32" s="29"/>
      <c r="ITJ32" s="30"/>
      <c r="ITK32" s="31"/>
      <c r="ITL32" s="31"/>
      <c r="ITS32" s="29"/>
      <c r="ITT32" s="30"/>
      <c r="ITU32" s="31"/>
      <c r="ITV32" s="31"/>
      <c r="IUC32" s="29"/>
      <c r="IUD32" s="30"/>
      <c r="IUE32" s="31"/>
      <c r="IUF32" s="31"/>
      <c r="IUM32" s="29"/>
      <c r="IUN32" s="30"/>
      <c r="IUO32" s="31"/>
      <c r="IUP32" s="31"/>
      <c r="IUW32" s="29"/>
      <c r="IUX32" s="30"/>
      <c r="IUY32" s="31"/>
      <c r="IUZ32" s="31"/>
      <c r="IVG32" s="29"/>
      <c r="IVH32" s="30"/>
      <c r="IVI32" s="31"/>
      <c r="IVJ32" s="31"/>
      <c r="IVQ32" s="29"/>
      <c r="IVR32" s="30"/>
      <c r="IVS32" s="31"/>
      <c r="IVT32" s="31"/>
      <c r="IWA32" s="29"/>
      <c r="IWB32" s="30"/>
      <c r="IWC32" s="31"/>
      <c r="IWD32" s="31"/>
      <c r="IWK32" s="29"/>
      <c r="IWL32" s="30"/>
      <c r="IWM32" s="31"/>
      <c r="IWN32" s="31"/>
      <c r="IWU32" s="29"/>
      <c r="IWV32" s="30"/>
      <c r="IWW32" s="31"/>
      <c r="IWX32" s="31"/>
      <c r="IXE32" s="29"/>
      <c r="IXF32" s="30"/>
      <c r="IXG32" s="31"/>
      <c r="IXH32" s="31"/>
      <c r="IXO32" s="29"/>
      <c r="IXP32" s="30"/>
      <c r="IXQ32" s="31"/>
      <c r="IXR32" s="31"/>
      <c r="IXY32" s="29"/>
      <c r="IXZ32" s="30"/>
      <c r="IYA32" s="31"/>
      <c r="IYB32" s="31"/>
      <c r="IYI32" s="29"/>
      <c r="IYJ32" s="30"/>
      <c r="IYK32" s="31"/>
      <c r="IYL32" s="31"/>
      <c r="IYS32" s="29"/>
      <c r="IYT32" s="30"/>
      <c r="IYU32" s="31"/>
      <c r="IYV32" s="31"/>
      <c r="IZC32" s="29"/>
      <c r="IZD32" s="30"/>
      <c r="IZE32" s="31"/>
      <c r="IZF32" s="31"/>
      <c r="IZM32" s="29"/>
      <c r="IZN32" s="30"/>
      <c r="IZO32" s="31"/>
      <c r="IZP32" s="31"/>
      <c r="IZW32" s="29"/>
      <c r="IZX32" s="30"/>
      <c r="IZY32" s="31"/>
      <c r="IZZ32" s="31"/>
      <c r="JAG32" s="29"/>
      <c r="JAH32" s="30"/>
      <c r="JAI32" s="31"/>
      <c r="JAJ32" s="31"/>
      <c r="JAQ32" s="29"/>
      <c r="JAR32" s="30"/>
      <c r="JAS32" s="31"/>
      <c r="JAT32" s="31"/>
      <c r="JBA32" s="29"/>
      <c r="JBB32" s="30"/>
      <c r="JBC32" s="31"/>
      <c r="JBD32" s="31"/>
      <c r="JBK32" s="29"/>
      <c r="JBL32" s="30"/>
      <c r="JBM32" s="31"/>
      <c r="JBN32" s="31"/>
      <c r="JBU32" s="29"/>
      <c r="JBV32" s="30"/>
      <c r="JBW32" s="31"/>
      <c r="JBX32" s="31"/>
      <c r="JCE32" s="29"/>
      <c r="JCF32" s="30"/>
      <c r="JCG32" s="31"/>
      <c r="JCH32" s="31"/>
      <c r="JCO32" s="29"/>
      <c r="JCP32" s="30"/>
      <c r="JCQ32" s="31"/>
      <c r="JCR32" s="31"/>
      <c r="JCY32" s="29"/>
      <c r="JCZ32" s="30"/>
      <c r="JDA32" s="31"/>
      <c r="JDB32" s="31"/>
      <c r="JDI32" s="29"/>
      <c r="JDJ32" s="30"/>
      <c r="JDK32" s="31"/>
      <c r="JDL32" s="31"/>
      <c r="JDS32" s="29"/>
      <c r="JDT32" s="30"/>
      <c r="JDU32" s="31"/>
      <c r="JDV32" s="31"/>
      <c r="JEC32" s="29"/>
      <c r="JED32" s="30"/>
      <c r="JEE32" s="31"/>
      <c r="JEF32" s="31"/>
      <c r="JEM32" s="29"/>
      <c r="JEN32" s="30"/>
      <c r="JEO32" s="31"/>
      <c r="JEP32" s="31"/>
      <c r="JEW32" s="29"/>
      <c r="JEX32" s="30"/>
      <c r="JEY32" s="31"/>
      <c r="JEZ32" s="31"/>
      <c r="JFG32" s="29"/>
      <c r="JFH32" s="30"/>
      <c r="JFI32" s="31"/>
      <c r="JFJ32" s="31"/>
      <c r="JFQ32" s="29"/>
      <c r="JFR32" s="30"/>
      <c r="JFS32" s="31"/>
      <c r="JFT32" s="31"/>
      <c r="JGA32" s="29"/>
      <c r="JGB32" s="30"/>
      <c r="JGC32" s="31"/>
      <c r="JGD32" s="31"/>
      <c r="JGK32" s="29"/>
      <c r="JGL32" s="30"/>
      <c r="JGM32" s="31"/>
      <c r="JGN32" s="31"/>
      <c r="JGU32" s="29"/>
      <c r="JGV32" s="30"/>
      <c r="JGW32" s="31"/>
      <c r="JGX32" s="31"/>
      <c r="JHE32" s="29"/>
      <c r="JHF32" s="30"/>
      <c r="JHG32" s="31"/>
      <c r="JHH32" s="31"/>
      <c r="JHO32" s="29"/>
      <c r="JHP32" s="30"/>
      <c r="JHQ32" s="31"/>
      <c r="JHR32" s="31"/>
      <c r="JHY32" s="29"/>
      <c r="JHZ32" s="30"/>
      <c r="JIA32" s="31"/>
      <c r="JIB32" s="31"/>
      <c r="JII32" s="29"/>
      <c r="JIJ32" s="30"/>
      <c r="JIK32" s="31"/>
      <c r="JIL32" s="31"/>
      <c r="JIS32" s="29"/>
      <c r="JIT32" s="30"/>
      <c r="JIU32" s="31"/>
      <c r="JIV32" s="31"/>
      <c r="JJC32" s="29"/>
      <c r="JJD32" s="30"/>
      <c r="JJE32" s="31"/>
      <c r="JJF32" s="31"/>
      <c r="JJM32" s="29"/>
      <c r="JJN32" s="30"/>
      <c r="JJO32" s="31"/>
      <c r="JJP32" s="31"/>
      <c r="JJW32" s="29"/>
      <c r="JJX32" s="30"/>
      <c r="JJY32" s="31"/>
      <c r="JJZ32" s="31"/>
      <c r="JKG32" s="29"/>
      <c r="JKH32" s="30"/>
      <c r="JKI32" s="31"/>
      <c r="JKJ32" s="31"/>
      <c r="JKQ32" s="29"/>
      <c r="JKR32" s="30"/>
      <c r="JKS32" s="31"/>
      <c r="JKT32" s="31"/>
      <c r="JLA32" s="29"/>
      <c r="JLB32" s="30"/>
      <c r="JLC32" s="31"/>
      <c r="JLD32" s="31"/>
      <c r="JLK32" s="29"/>
      <c r="JLL32" s="30"/>
      <c r="JLM32" s="31"/>
      <c r="JLN32" s="31"/>
      <c r="JLU32" s="29"/>
      <c r="JLV32" s="30"/>
      <c r="JLW32" s="31"/>
      <c r="JLX32" s="31"/>
      <c r="JME32" s="29"/>
      <c r="JMF32" s="30"/>
      <c r="JMG32" s="31"/>
      <c r="JMH32" s="31"/>
      <c r="JMO32" s="29"/>
      <c r="JMP32" s="30"/>
      <c r="JMQ32" s="31"/>
      <c r="JMR32" s="31"/>
      <c r="JMY32" s="29"/>
      <c r="JMZ32" s="30"/>
      <c r="JNA32" s="31"/>
      <c r="JNB32" s="31"/>
      <c r="JNI32" s="29"/>
      <c r="JNJ32" s="30"/>
      <c r="JNK32" s="31"/>
      <c r="JNL32" s="31"/>
      <c r="JNS32" s="29"/>
      <c r="JNT32" s="30"/>
      <c r="JNU32" s="31"/>
      <c r="JNV32" s="31"/>
      <c r="JOC32" s="29"/>
      <c r="JOD32" s="30"/>
      <c r="JOE32" s="31"/>
      <c r="JOF32" s="31"/>
      <c r="JOM32" s="29"/>
      <c r="JON32" s="30"/>
      <c r="JOO32" s="31"/>
      <c r="JOP32" s="31"/>
      <c r="JOW32" s="29"/>
      <c r="JOX32" s="30"/>
      <c r="JOY32" s="31"/>
      <c r="JOZ32" s="31"/>
      <c r="JPG32" s="29"/>
      <c r="JPH32" s="30"/>
      <c r="JPI32" s="31"/>
      <c r="JPJ32" s="31"/>
      <c r="JPQ32" s="29"/>
      <c r="JPR32" s="30"/>
      <c r="JPS32" s="31"/>
      <c r="JPT32" s="31"/>
      <c r="JQA32" s="29"/>
      <c r="JQB32" s="30"/>
      <c r="JQC32" s="31"/>
      <c r="JQD32" s="31"/>
      <c r="JQK32" s="29"/>
      <c r="JQL32" s="30"/>
      <c r="JQM32" s="31"/>
      <c r="JQN32" s="31"/>
      <c r="JQU32" s="29"/>
      <c r="JQV32" s="30"/>
      <c r="JQW32" s="31"/>
      <c r="JQX32" s="31"/>
      <c r="JRE32" s="29"/>
      <c r="JRF32" s="30"/>
      <c r="JRG32" s="31"/>
      <c r="JRH32" s="31"/>
      <c r="JRO32" s="29"/>
      <c r="JRP32" s="30"/>
      <c r="JRQ32" s="31"/>
      <c r="JRR32" s="31"/>
      <c r="JRY32" s="29"/>
      <c r="JRZ32" s="30"/>
      <c r="JSA32" s="31"/>
      <c r="JSB32" s="31"/>
      <c r="JSI32" s="29"/>
      <c r="JSJ32" s="30"/>
      <c r="JSK32" s="31"/>
      <c r="JSL32" s="31"/>
      <c r="JSS32" s="29"/>
      <c r="JST32" s="30"/>
      <c r="JSU32" s="31"/>
      <c r="JSV32" s="31"/>
      <c r="JTC32" s="29"/>
      <c r="JTD32" s="30"/>
      <c r="JTE32" s="31"/>
      <c r="JTF32" s="31"/>
      <c r="JTM32" s="29"/>
      <c r="JTN32" s="30"/>
      <c r="JTO32" s="31"/>
      <c r="JTP32" s="31"/>
      <c r="JTW32" s="29"/>
      <c r="JTX32" s="30"/>
      <c r="JTY32" s="31"/>
      <c r="JTZ32" s="31"/>
      <c r="JUG32" s="29"/>
      <c r="JUH32" s="30"/>
      <c r="JUI32" s="31"/>
      <c r="JUJ32" s="31"/>
      <c r="JUQ32" s="29"/>
      <c r="JUR32" s="30"/>
      <c r="JUS32" s="31"/>
      <c r="JUT32" s="31"/>
      <c r="JVA32" s="29"/>
      <c r="JVB32" s="30"/>
      <c r="JVC32" s="31"/>
      <c r="JVD32" s="31"/>
      <c r="JVK32" s="29"/>
      <c r="JVL32" s="30"/>
      <c r="JVM32" s="31"/>
      <c r="JVN32" s="31"/>
      <c r="JVU32" s="29"/>
      <c r="JVV32" s="30"/>
      <c r="JVW32" s="31"/>
      <c r="JVX32" s="31"/>
      <c r="JWE32" s="29"/>
      <c r="JWF32" s="30"/>
      <c r="JWG32" s="31"/>
      <c r="JWH32" s="31"/>
      <c r="JWO32" s="29"/>
      <c r="JWP32" s="30"/>
      <c r="JWQ32" s="31"/>
      <c r="JWR32" s="31"/>
      <c r="JWY32" s="29"/>
      <c r="JWZ32" s="30"/>
      <c r="JXA32" s="31"/>
      <c r="JXB32" s="31"/>
      <c r="JXI32" s="29"/>
      <c r="JXJ32" s="30"/>
      <c r="JXK32" s="31"/>
      <c r="JXL32" s="31"/>
      <c r="JXS32" s="29"/>
      <c r="JXT32" s="30"/>
      <c r="JXU32" s="31"/>
      <c r="JXV32" s="31"/>
      <c r="JYC32" s="29"/>
      <c r="JYD32" s="30"/>
      <c r="JYE32" s="31"/>
      <c r="JYF32" s="31"/>
      <c r="JYM32" s="29"/>
      <c r="JYN32" s="30"/>
      <c r="JYO32" s="31"/>
      <c r="JYP32" s="31"/>
      <c r="JYW32" s="29"/>
      <c r="JYX32" s="30"/>
      <c r="JYY32" s="31"/>
      <c r="JYZ32" s="31"/>
      <c r="JZG32" s="29"/>
      <c r="JZH32" s="30"/>
      <c r="JZI32" s="31"/>
      <c r="JZJ32" s="31"/>
      <c r="JZQ32" s="29"/>
      <c r="JZR32" s="30"/>
      <c r="JZS32" s="31"/>
      <c r="JZT32" s="31"/>
      <c r="KAA32" s="29"/>
      <c r="KAB32" s="30"/>
      <c r="KAC32" s="31"/>
      <c r="KAD32" s="31"/>
      <c r="KAK32" s="29"/>
      <c r="KAL32" s="30"/>
      <c r="KAM32" s="31"/>
      <c r="KAN32" s="31"/>
      <c r="KAU32" s="29"/>
      <c r="KAV32" s="30"/>
      <c r="KAW32" s="31"/>
      <c r="KAX32" s="31"/>
      <c r="KBE32" s="29"/>
      <c r="KBF32" s="30"/>
      <c r="KBG32" s="31"/>
      <c r="KBH32" s="31"/>
      <c r="KBO32" s="29"/>
      <c r="KBP32" s="30"/>
      <c r="KBQ32" s="31"/>
      <c r="KBR32" s="31"/>
      <c r="KBY32" s="29"/>
      <c r="KBZ32" s="30"/>
      <c r="KCA32" s="31"/>
      <c r="KCB32" s="31"/>
      <c r="KCI32" s="29"/>
      <c r="KCJ32" s="30"/>
      <c r="KCK32" s="31"/>
      <c r="KCL32" s="31"/>
      <c r="KCS32" s="29"/>
      <c r="KCT32" s="30"/>
      <c r="KCU32" s="31"/>
      <c r="KCV32" s="31"/>
      <c r="KDC32" s="29"/>
      <c r="KDD32" s="30"/>
      <c r="KDE32" s="31"/>
      <c r="KDF32" s="31"/>
      <c r="KDM32" s="29"/>
      <c r="KDN32" s="30"/>
      <c r="KDO32" s="31"/>
      <c r="KDP32" s="31"/>
      <c r="KDW32" s="29"/>
      <c r="KDX32" s="30"/>
      <c r="KDY32" s="31"/>
      <c r="KDZ32" s="31"/>
      <c r="KEG32" s="29"/>
      <c r="KEH32" s="30"/>
      <c r="KEI32" s="31"/>
      <c r="KEJ32" s="31"/>
      <c r="KEQ32" s="29"/>
      <c r="KER32" s="30"/>
      <c r="KES32" s="31"/>
      <c r="KET32" s="31"/>
      <c r="KFA32" s="29"/>
      <c r="KFB32" s="30"/>
      <c r="KFC32" s="31"/>
      <c r="KFD32" s="31"/>
      <c r="KFK32" s="29"/>
      <c r="KFL32" s="30"/>
      <c r="KFM32" s="31"/>
      <c r="KFN32" s="31"/>
      <c r="KFU32" s="29"/>
      <c r="KFV32" s="30"/>
      <c r="KFW32" s="31"/>
      <c r="KFX32" s="31"/>
      <c r="KGE32" s="29"/>
      <c r="KGF32" s="30"/>
      <c r="KGG32" s="31"/>
      <c r="KGH32" s="31"/>
      <c r="KGO32" s="29"/>
      <c r="KGP32" s="30"/>
      <c r="KGQ32" s="31"/>
      <c r="KGR32" s="31"/>
      <c r="KGY32" s="29"/>
      <c r="KGZ32" s="30"/>
      <c r="KHA32" s="31"/>
      <c r="KHB32" s="31"/>
      <c r="KHI32" s="29"/>
      <c r="KHJ32" s="30"/>
      <c r="KHK32" s="31"/>
      <c r="KHL32" s="31"/>
      <c r="KHS32" s="29"/>
      <c r="KHT32" s="30"/>
      <c r="KHU32" s="31"/>
      <c r="KHV32" s="31"/>
      <c r="KIC32" s="29"/>
      <c r="KID32" s="30"/>
      <c r="KIE32" s="31"/>
      <c r="KIF32" s="31"/>
      <c r="KIM32" s="29"/>
      <c r="KIN32" s="30"/>
      <c r="KIO32" s="31"/>
      <c r="KIP32" s="31"/>
      <c r="KIW32" s="29"/>
      <c r="KIX32" s="30"/>
      <c r="KIY32" s="31"/>
      <c r="KIZ32" s="31"/>
      <c r="KJG32" s="29"/>
      <c r="KJH32" s="30"/>
      <c r="KJI32" s="31"/>
      <c r="KJJ32" s="31"/>
      <c r="KJQ32" s="29"/>
      <c r="KJR32" s="30"/>
      <c r="KJS32" s="31"/>
      <c r="KJT32" s="31"/>
      <c r="KKA32" s="29"/>
      <c r="KKB32" s="30"/>
      <c r="KKC32" s="31"/>
      <c r="KKD32" s="31"/>
      <c r="KKK32" s="29"/>
      <c r="KKL32" s="30"/>
      <c r="KKM32" s="31"/>
      <c r="KKN32" s="31"/>
      <c r="KKU32" s="29"/>
      <c r="KKV32" s="30"/>
      <c r="KKW32" s="31"/>
      <c r="KKX32" s="31"/>
      <c r="KLE32" s="29"/>
      <c r="KLF32" s="30"/>
      <c r="KLG32" s="31"/>
      <c r="KLH32" s="31"/>
      <c r="KLO32" s="29"/>
      <c r="KLP32" s="30"/>
      <c r="KLQ32" s="31"/>
      <c r="KLR32" s="31"/>
      <c r="KLY32" s="29"/>
      <c r="KLZ32" s="30"/>
      <c r="KMA32" s="31"/>
      <c r="KMB32" s="31"/>
      <c r="KMI32" s="29"/>
      <c r="KMJ32" s="30"/>
      <c r="KMK32" s="31"/>
      <c r="KML32" s="31"/>
      <c r="KMS32" s="29"/>
      <c r="KMT32" s="30"/>
      <c r="KMU32" s="31"/>
      <c r="KMV32" s="31"/>
      <c r="KNC32" s="29"/>
      <c r="KND32" s="30"/>
      <c r="KNE32" s="31"/>
      <c r="KNF32" s="31"/>
      <c r="KNM32" s="29"/>
      <c r="KNN32" s="30"/>
      <c r="KNO32" s="31"/>
      <c r="KNP32" s="31"/>
      <c r="KNW32" s="29"/>
      <c r="KNX32" s="30"/>
      <c r="KNY32" s="31"/>
      <c r="KNZ32" s="31"/>
      <c r="KOG32" s="29"/>
      <c r="KOH32" s="30"/>
      <c r="KOI32" s="31"/>
      <c r="KOJ32" s="31"/>
      <c r="KOQ32" s="29"/>
      <c r="KOR32" s="30"/>
      <c r="KOS32" s="31"/>
      <c r="KOT32" s="31"/>
      <c r="KPA32" s="29"/>
      <c r="KPB32" s="30"/>
      <c r="KPC32" s="31"/>
      <c r="KPD32" s="31"/>
      <c r="KPK32" s="29"/>
      <c r="KPL32" s="30"/>
      <c r="KPM32" s="31"/>
      <c r="KPN32" s="31"/>
      <c r="KPU32" s="29"/>
      <c r="KPV32" s="30"/>
      <c r="KPW32" s="31"/>
      <c r="KPX32" s="31"/>
      <c r="KQE32" s="29"/>
      <c r="KQF32" s="30"/>
      <c r="KQG32" s="31"/>
      <c r="KQH32" s="31"/>
      <c r="KQO32" s="29"/>
      <c r="KQP32" s="30"/>
      <c r="KQQ32" s="31"/>
      <c r="KQR32" s="31"/>
      <c r="KQY32" s="29"/>
      <c r="KQZ32" s="30"/>
      <c r="KRA32" s="31"/>
      <c r="KRB32" s="31"/>
      <c r="KRI32" s="29"/>
      <c r="KRJ32" s="30"/>
      <c r="KRK32" s="31"/>
      <c r="KRL32" s="31"/>
      <c r="KRS32" s="29"/>
      <c r="KRT32" s="30"/>
      <c r="KRU32" s="31"/>
      <c r="KRV32" s="31"/>
      <c r="KSC32" s="29"/>
      <c r="KSD32" s="30"/>
      <c r="KSE32" s="31"/>
      <c r="KSF32" s="31"/>
      <c r="KSM32" s="29"/>
      <c r="KSN32" s="30"/>
      <c r="KSO32" s="31"/>
      <c r="KSP32" s="31"/>
      <c r="KSW32" s="29"/>
      <c r="KSX32" s="30"/>
      <c r="KSY32" s="31"/>
      <c r="KSZ32" s="31"/>
      <c r="KTG32" s="29"/>
      <c r="KTH32" s="30"/>
      <c r="KTI32" s="31"/>
      <c r="KTJ32" s="31"/>
      <c r="KTQ32" s="29"/>
      <c r="KTR32" s="30"/>
      <c r="KTS32" s="31"/>
      <c r="KTT32" s="31"/>
      <c r="KUA32" s="29"/>
      <c r="KUB32" s="30"/>
      <c r="KUC32" s="31"/>
      <c r="KUD32" s="31"/>
      <c r="KUK32" s="29"/>
      <c r="KUL32" s="30"/>
      <c r="KUM32" s="31"/>
      <c r="KUN32" s="31"/>
      <c r="KUU32" s="29"/>
      <c r="KUV32" s="30"/>
      <c r="KUW32" s="31"/>
      <c r="KUX32" s="31"/>
      <c r="KVE32" s="29"/>
      <c r="KVF32" s="30"/>
      <c r="KVG32" s="31"/>
      <c r="KVH32" s="31"/>
      <c r="KVO32" s="29"/>
      <c r="KVP32" s="30"/>
      <c r="KVQ32" s="31"/>
      <c r="KVR32" s="31"/>
      <c r="KVY32" s="29"/>
      <c r="KVZ32" s="30"/>
      <c r="KWA32" s="31"/>
      <c r="KWB32" s="31"/>
      <c r="KWI32" s="29"/>
      <c r="KWJ32" s="30"/>
      <c r="KWK32" s="31"/>
      <c r="KWL32" s="31"/>
      <c r="KWS32" s="29"/>
      <c r="KWT32" s="30"/>
      <c r="KWU32" s="31"/>
      <c r="KWV32" s="31"/>
      <c r="KXC32" s="29"/>
      <c r="KXD32" s="30"/>
      <c r="KXE32" s="31"/>
      <c r="KXF32" s="31"/>
      <c r="KXM32" s="29"/>
      <c r="KXN32" s="30"/>
      <c r="KXO32" s="31"/>
      <c r="KXP32" s="31"/>
      <c r="KXW32" s="29"/>
      <c r="KXX32" s="30"/>
      <c r="KXY32" s="31"/>
      <c r="KXZ32" s="31"/>
      <c r="KYG32" s="29"/>
      <c r="KYH32" s="30"/>
      <c r="KYI32" s="31"/>
      <c r="KYJ32" s="31"/>
      <c r="KYQ32" s="29"/>
      <c r="KYR32" s="30"/>
      <c r="KYS32" s="31"/>
      <c r="KYT32" s="31"/>
      <c r="KZA32" s="29"/>
      <c r="KZB32" s="30"/>
      <c r="KZC32" s="31"/>
      <c r="KZD32" s="31"/>
      <c r="KZK32" s="29"/>
      <c r="KZL32" s="30"/>
      <c r="KZM32" s="31"/>
      <c r="KZN32" s="31"/>
      <c r="KZU32" s="29"/>
      <c r="KZV32" s="30"/>
      <c r="KZW32" s="31"/>
      <c r="KZX32" s="31"/>
      <c r="LAE32" s="29"/>
      <c r="LAF32" s="30"/>
      <c r="LAG32" s="31"/>
      <c r="LAH32" s="31"/>
      <c r="LAO32" s="29"/>
      <c r="LAP32" s="30"/>
      <c r="LAQ32" s="31"/>
      <c r="LAR32" s="31"/>
      <c r="LAY32" s="29"/>
      <c r="LAZ32" s="30"/>
      <c r="LBA32" s="31"/>
      <c r="LBB32" s="31"/>
      <c r="LBI32" s="29"/>
      <c r="LBJ32" s="30"/>
      <c r="LBK32" s="31"/>
      <c r="LBL32" s="31"/>
      <c r="LBS32" s="29"/>
      <c r="LBT32" s="30"/>
      <c r="LBU32" s="31"/>
      <c r="LBV32" s="31"/>
      <c r="LCC32" s="29"/>
      <c r="LCD32" s="30"/>
      <c r="LCE32" s="31"/>
      <c r="LCF32" s="31"/>
      <c r="LCM32" s="29"/>
      <c r="LCN32" s="30"/>
      <c r="LCO32" s="31"/>
      <c r="LCP32" s="31"/>
      <c r="LCW32" s="29"/>
      <c r="LCX32" s="30"/>
      <c r="LCY32" s="31"/>
      <c r="LCZ32" s="31"/>
      <c r="LDG32" s="29"/>
      <c r="LDH32" s="30"/>
      <c r="LDI32" s="31"/>
      <c r="LDJ32" s="31"/>
      <c r="LDQ32" s="29"/>
      <c r="LDR32" s="30"/>
      <c r="LDS32" s="31"/>
      <c r="LDT32" s="31"/>
      <c r="LEA32" s="29"/>
      <c r="LEB32" s="30"/>
      <c r="LEC32" s="31"/>
      <c r="LED32" s="31"/>
      <c r="LEK32" s="29"/>
      <c r="LEL32" s="30"/>
      <c r="LEM32" s="31"/>
      <c r="LEN32" s="31"/>
      <c r="LEU32" s="29"/>
      <c r="LEV32" s="30"/>
      <c r="LEW32" s="31"/>
      <c r="LEX32" s="31"/>
      <c r="LFE32" s="29"/>
      <c r="LFF32" s="30"/>
      <c r="LFG32" s="31"/>
      <c r="LFH32" s="31"/>
      <c r="LFO32" s="29"/>
      <c r="LFP32" s="30"/>
      <c r="LFQ32" s="31"/>
      <c r="LFR32" s="31"/>
      <c r="LFY32" s="29"/>
      <c r="LFZ32" s="30"/>
      <c r="LGA32" s="31"/>
      <c r="LGB32" s="31"/>
      <c r="LGI32" s="29"/>
      <c r="LGJ32" s="30"/>
      <c r="LGK32" s="31"/>
      <c r="LGL32" s="31"/>
      <c r="LGS32" s="29"/>
      <c r="LGT32" s="30"/>
      <c r="LGU32" s="31"/>
      <c r="LGV32" s="31"/>
      <c r="LHC32" s="29"/>
      <c r="LHD32" s="30"/>
      <c r="LHE32" s="31"/>
      <c r="LHF32" s="31"/>
      <c r="LHM32" s="29"/>
      <c r="LHN32" s="30"/>
      <c r="LHO32" s="31"/>
      <c r="LHP32" s="31"/>
      <c r="LHW32" s="29"/>
      <c r="LHX32" s="30"/>
      <c r="LHY32" s="31"/>
      <c r="LHZ32" s="31"/>
      <c r="LIG32" s="29"/>
      <c r="LIH32" s="30"/>
      <c r="LII32" s="31"/>
      <c r="LIJ32" s="31"/>
      <c r="LIQ32" s="29"/>
      <c r="LIR32" s="30"/>
      <c r="LIS32" s="31"/>
      <c r="LIT32" s="31"/>
      <c r="LJA32" s="29"/>
      <c r="LJB32" s="30"/>
      <c r="LJC32" s="31"/>
      <c r="LJD32" s="31"/>
      <c r="LJK32" s="29"/>
      <c r="LJL32" s="30"/>
      <c r="LJM32" s="31"/>
      <c r="LJN32" s="31"/>
      <c r="LJU32" s="29"/>
      <c r="LJV32" s="30"/>
      <c r="LJW32" s="31"/>
      <c r="LJX32" s="31"/>
      <c r="LKE32" s="29"/>
      <c r="LKF32" s="30"/>
      <c r="LKG32" s="31"/>
      <c r="LKH32" s="31"/>
      <c r="LKO32" s="29"/>
      <c r="LKP32" s="30"/>
      <c r="LKQ32" s="31"/>
      <c r="LKR32" s="31"/>
      <c r="LKY32" s="29"/>
      <c r="LKZ32" s="30"/>
      <c r="LLA32" s="31"/>
      <c r="LLB32" s="31"/>
      <c r="LLI32" s="29"/>
      <c r="LLJ32" s="30"/>
      <c r="LLK32" s="31"/>
      <c r="LLL32" s="31"/>
      <c r="LLS32" s="29"/>
      <c r="LLT32" s="30"/>
      <c r="LLU32" s="31"/>
      <c r="LLV32" s="31"/>
      <c r="LMC32" s="29"/>
      <c r="LMD32" s="30"/>
      <c r="LME32" s="31"/>
      <c r="LMF32" s="31"/>
      <c r="LMM32" s="29"/>
      <c r="LMN32" s="30"/>
      <c r="LMO32" s="31"/>
      <c r="LMP32" s="31"/>
      <c r="LMW32" s="29"/>
      <c r="LMX32" s="30"/>
      <c r="LMY32" s="31"/>
      <c r="LMZ32" s="31"/>
      <c r="LNG32" s="29"/>
      <c r="LNH32" s="30"/>
      <c r="LNI32" s="31"/>
      <c r="LNJ32" s="31"/>
      <c r="LNQ32" s="29"/>
      <c r="LNR32" s="30"/>
      <c r="LNS32" s="31"/>
      <c r="LNT32" s="31"/>
      <c r="LOA32" s="29"/>
      <c r="LOB32" s="30"/>
      <c r="LOC32" s="31"/>
      <c r="LOD32" s="31"/>
      <c r="LOK32" s="29"/>
      <c r="LOL32" s="30"/>
      <c r="LOM32" s="31"/>
      <c r="LON32" s="31"/>
      <c r="LOU32" s="29"/>
      <c r="LOV32" s="30"/>
      <c r="LOW32" s="31"/>
      <c r="LOX32" s="31"/>
      <c r="LPE32" s="29"/>
      <c r="LPF32" s="30"/>
      <c r="LPG32" s="31"/>
      <c r="LPH32" s="31"/>
      <c r="LPO32" s="29"/>
      <c r="LPP32" s="30"/>
      <c r="LPQ32" s="31"/>
      <c r="LPR32" s="31"/>
      <c r="LPY32" s="29"/>
      <c r="LPZ32" s="30"/>
      <c r="LQA32" s="31"/>
      <c r="LQB32" s="31"/>
      <c r="LQI32" s="29"/>
      <c r="LQJ32" s="30"/>
      <c r="LQK32" s="31"/>
      <c r="LQL32" s="31"/>
      <c r="LQS32" s="29"/>
      <c r="LQT32" s="30"/>
      <c r="LQU32" s="31"/>
      <c r="LQV32" s="31"/>
      <c r="LRC32" s="29"/>
      <c r="LRD32" s="30"/>
      <c r="LRE32" s="31"/>
      <c r="LRF32" s="31"/>
      <c r="LRM32" s="29"/>
      <c r="LRN32" s="30"/>
      <c r="LRO32" s="31"/>
      <c r="LRP32" s="31"/>
      <c r="LRW32" s="29"/>
      <c r="LRX32" s="30"/>
      <c r="LRY32" s="31"/>
      <c r="LRZ32" s="31"/>
      <c r="LSG32" s="29"/>
      <c r="LSH32" s="30"/>
      <c r="LSI32" s="31"/>
      <c r="LSJ32" s="31"/>
      <c r="LSQ32" s="29"/>
      <c r="LSR32" s="30"/>
      <c r="LSS32" s="31"/>
      <c r="LST32" s="31"/>
      <c r="LTA32" s="29"/>
      <c r="LTB32" s="30"/>
      <c r="LTC32" s="31"/>
      <c r="LTD32" s="31"/>
      <c r="LTK32" s="29"/>
      <c r="LTL32" s="30"/>
      <c r="LTM32" s="31"/>
      <c r="LTN32" s="31"/>
      <c r="LTU32" s="29"/>
      <c r="LTV32" s="30"/>
      <c r="LTW32" s="31"/>
      <c r="LTX32" s="31"/>
      <c r="LUE32" s="29"/>
      <c r="LUF32" s="30"/>
      <c r="LUG32" s="31"/>
      <c r="LUH32" s="31"/>
      <c r="LUO32" s="29"/>
      <c r="LUP32" s="30"/>
      <c r="LUQ32" s="31"/>
      <c r="LUR32" s="31"/>
      <c r="LUY32" s="29"/>
      <c r="LUZ32" s="30"/>
      <c r="LVA32" s="31"/>
      <c r="LVB32" s="31"/>
      <c r="LVI32" s="29"/>
      <c r="LVJ32" s="30"/>
      <c r="LVK32" s="31"/>
      <c r="LVL32" s="31"/>
      <c r="LVS32" s="29"/>
      <c r="LVT32" s="30"/>
      <c r="LVU32" s="31"/>
      <c r="LVV32" s="31"/>
      <c r="LWC32" s="29"/>
      <c r="LWD32" s="30"/>
      <c r="LWE32" s="31"/>
      <c r="LWF32" s="31"/>
      <c r="LWM32" s="29"/>
      <c r="LWN32" s="30"/>
      <c r="LWO32" s="31"/>
      <c r="LWP32" s="31"/>
      <c r="LWW32" s="29"/>
      <c r="LWX32" s="30"/>
      <c r="LWY32" s="31"/>
      <c r="LWZ32" s="31"/>
      <c r="LXG32" s="29"/>
      <c r="LXH32" s="30"/>
      <c r="LXI32" s="31"/>
      <c r="LXJ32" s="31"/>
      <c r="LXQ32" s="29"/>
      <c r="LXR32" s="30"/>
      <c r="LXS32" s="31"/>
      <c r="LXT32" s="31"/>
      <c r="LYA32" s="29"/>
      <c r="LYB32" s="30"/>
      <c r="LYC32" s="31"/>
      <c r="LYD32" s="31"/>
      <c r="LYK32" s="29"/>
      <c r="LYL32" s="30"/>
      <c r="LYM32" s="31"/>
      <c r="LYN32" s="31"/>
      <c r="LYU32" s="29"/>
      <c r="LYV32" s="30"/>
      <c r="LYW32" s="31"/>
      <c r="LYX32" s="31"/>
      <c r="LZE32" s="29"/>
      <c r="LZF32" s="30"/>
      <c r="LZG32" s="31"/>
      <c r="LZH32" s="31"/>
      <c r="LZO32" s="29"/>
      <c r="LZP32" s="30"/>
      <c r="LZQ32" s="31"/>
      <c r="LZR32" s="31"/>
      <c r="LZY32" s="29"/>
      <c r="LZZ32" s="30"/>
      <c r="MAA32" s="31"/>
      <c r="MAB32" s="31"/>
      <c r="MAI32" s="29"/>
      <c r="MAJ32" s="30"/>
      <c r="MAK32" s="31"/>
      <c r="MAL32" s="31"/>
      <c r="MAS32" s="29"/>
      <c r="MAT32" s="30"/>
      <c r="MAU32" s="31"/>
      <c r="MAV32" s="31"/>
      <c r="MBC32" s="29"/>
      <c r="MBD32" s="30"/>
      <c r="MBE32" s="31"/>
      <c r="MBF32" s="31"/>
      <c r="MBM32" s="29"/>
      <c r="MBN32" s="30"/>
      <c r="MBO32" s="31"/>
      <c r="MBP32" s="31"/>
      <c r="MBW32" s="29"/>
      <c r="MBX32" s="30"/>
      <c r="MBY32" s="31"/>
      <c r="MBZ32" s="31"/>
      <c r="MCG32" s="29"/>
      <c r="MCH32" s="30"/>
      <c r="MCI32" s="31"/>
      <c r="MCJ32" s="31"/>
      <c r="MCQ32" s="29"/>
      <c r="MCR32" s="30"/>
      <c r="MCS32" s="31"/>
      <c r="MCT32" s="31"/>
      <c r="MDA32" s="29"/>
      <c r="MDB32" s="30"/>
      <c r="MDC32" s="31"/>
      <c r="MDD32" s="31"/>
      <c r="MDK32" s="29"/>
      <c r="MDL32" s="30"/>
      <c r="MDM32" s="31"/>
      <c r="MDN32" s="31"/>
      <c r="MDU32" s="29"/>
      <c r="MDV32" s="30"/>
      <c r="MDW32" s="31"/>
      <c r="MDX32" s="31"/>
      <c r="MEE32" s="29"/>
      <c r="MEF32" s="30"/>
      <c r="MEG32" s="31"/>
      <c r="MEH32" s="31"/>
      <c r="MEO32" s="29"/>
      <c r="MEP32" s="30"/>
      <c r="MEQ32" s="31"/>
      <c r="MER32" s="31"/>
      <c r="MEY32" s="29"/>
      <c r="MEZ32" s="30"/>
      <c r="MFA32" s="31"/>
      <c r="MFB32" s="31"/>
      <c r="MFI32" s="29"/>
      <c r="MFJ32" s="30"/>
      <c r="MFK32" s="31"/>
      <c r="MFL32" s="31"/>
      <c r="MFS32" s="29"/>
      <c r="MFT32" s="30"/>
      <c r="MFU32" s="31"/>
      <c r="MFV32" s="31"/>
      <c r="MGC32" s="29"/>
      <c r="MGD32" s="30"/>
      <c r="MGE32" s="31"/>
      <c r="MGF32" s="31"/>
      <c r="MGM32" s="29"/>
      <c r="MGN32" s="30"/>
      <c r="MGO32" s="31"/>
      <c r="MGP32" s="31"/>
      <c r="MGW32" s="29"/>
      <c r="MGX32" s="30"/>
      <c r="MGY32" s="31"/>
      <c r="MGZ32" s="31"/>
      <c r="MHG32" s="29"/>
      <c r="MHH32" s="30"/>
      <c r="MHI32" s="31"/>
      <c r="MHJ32" s="31"/>
      <c r="MHQ32" s="29"/>
      <c r="MHR32" s="30"/>
      <c r="MHS32" s="31"/>
      <c r="MHT32" s="31"/>
      <c r="MIA32" s="29"/>
      <c r="MIB32" s="30"/>
      <c r="MIC32" s="31"/>
      <c r="MID32" s="31"/>
      <c r="MIK32" s="29"/>
      <c r="MIL32" s="30"/>
      <c r="MIM32" s="31"/>
      <c r="MIN32" s="31"/>
      <c r="MIU32" s="29"/>
      <c r="MIV32" s="30"/>
      <c r="MIW32" s="31"/>
      <c r="MIX32" s="31"/>
      <c r="MJE32" s="29"/>
      <c r="MJF32" s="30"/>
      <c r="MJG32" s="31"/>
      <c r="MJH32" s="31"/>
      <c r="MJO32" s="29"/>
      <c r="MJP32" s="30"/>
      <c r="MJQ32" s="31"/>
      <c r="MJR32" s="31"/>
      <c r="MJY32" s="29"/>
      <c r="MJZ32" s="30"/>
      <c r="MKA32" s="31"/>
      <c r="MKB32" s="31"/>
      <c r="MKI32" s="29"/>
      <c r="MKJ32" s="30"/>
      <c r="MKK32" s="31"/>
      <c r="MKL32" s="31"/>
      <c r="MKS32" s="29"/>
      <c r="MKT32" s="30"/>
      <c r="MKU32" s="31"/>
      <c r="MKV32" s="31"/>
      <c r="MLC32" s="29"/>
      <c r="MLD32" s="30"/>
      <c r="MLE32" s="31"/>
      <c r="MLF32" s="31"/>
      <c r="MLM32" s="29"/>
      <c r="MLN32" s="30"/>
      <c r="MLO32" s="31"/>
      <c r="MLP32" s="31"/>
      <c r="MLW32" s="29"/>
      <c r="MLX32" s="30"/>
      <c r="MLY32" s="31"/>
      <c r="MLZ32" s="31"/>
      <c r="MMG32" s="29"/>
      <c r="MMH32" s="30"/>
      <c r="MMI32" s="31"/>
      <c r="MMJ32" s="31"/>
      <c r="MMQ32" s="29"/>
      <c r="MMR32" s="30"/>
      <c r="MMS32" s="31"/>
      <c r="MMT32" s="31"/>
      <c r="MNA32" s="29"/>
      <c r="MNB32" s="30"/>
      <c r="MNC32" s="31"/>
      <c r="MND32" s="31"/>
      <c r="MNK32" s="29"/>
      <c r="MNL32" s="30"/>
      <c r="MNM32" s="31"/>
      <c r="MNN32" s="31"/>
      <c r="MNU32" s="29"/>
      <c r="MNV32" s="30"/>
      <c r="MNW32" s="31"/>
      <c r="MNX32" s="31"/>
      <c r="MOE32" s="29"/>
      <c r="MOF32" s="30"/>
      <c r="MOG32" s="31"/>
      <c r="MOH32" s="31"/>
      <c r="MOO32" s="29"/>
      <c r="MOP32" s="30"/>
      <c r="MOQ32" s="31"/>
      <c r="MOR32" s="31"/>
      <c r="MOY32" s="29"/>
      <c r="MOZ32" s="30"/>
      <c r="MPA32" s="31"/>
      <c r="MPB32" s="31"/>
      <c r="MPI32" s="29"/>
      <c r="MPJ32" s="30"/>
      <c r="MPK32" s="31"/>
      <c r="MPL32" s="31"/>
      <c r="MPS32" s="29"/>
      <c r="MPT32" s="30"/>
      <c r="MPU32" s="31"/>
      <c r="MPV32" s="31"/>
      <c r="MQC32" s="29"/>
      <c r="MQD32" s="30"/>
      <c r="MQE32" s="31"/>
      <c r="MQF32" s="31"/>
      <c r="MQM32" s="29"/>
      <c r="MQN32" s="30"/>
      <c r="MQO32" s="31"/>
      <c r="MQP32" s="31"/>
      <c r="MQW32" s="29"/>
      <c r="MQX32" s="30"/>
      <c r="MQY32" s="31"/>
      <c r="MQZ32" s="31"/>
      <c r="MRG32" s="29"/>
      <c r="MRH32" s="30"/>
      <c r="MRI32" s="31"/>
      <c r="MRJ32" s="31"/>
      <c r="MRQ32" s="29"/>
      <c r="MRR32" s="30"/>
      <c r="MRS32" s="31"/>
      <c r="MRT32" s="31"/>
      <c r="MSA32" s="29"/>
      <c r="MSB32" s="30"/>
      <c r="MSC32" s="31"/>
      <c r="MSD32" s="31"/>
      <c r="MSK32" s="29"/>
      <c r="MSL32" s="30"/>
      <c r="MSM32" s="31"/>
      <c r="MSN32" s="31"/>
      <c r="MSU32" s="29"/>
      <c r="MSV32" s="30"/>
      <c r="MSW32" s="31"/>
      <c r="MSX32" s="31"/>
      <c r="MTE32" s="29"/>
      <c r="MTF32" s="30"/>
      <c r="MTG32" s="31"/>
      <c r="MTH32" s="31"/>
      <c r="MTO32" s="29"/>
      <c r="MTP32" s="30"/>
      <c r="MTQ32" s="31"/>
      <c r="MTR32" s="31"/>
      <c r="MTY32" s="29"/>
      <c r="MTZ32" s="30"/>
      <c r="MUA32" s="31"/>
      <c r="MUB32" s="31"/>
      <c r="MUI32" s="29"/>
      <c r="MUJ32" s="30"/>
      <c r="MUK32" s="31"/>
      <c r="MUL32" s="31"/>
      <c r="MUS32" s="29"/>
      <c r="MUT32" s="30"/>
      <c r="MUU32" s="31"/>
      <c r="MUV32" s="31"/>
      <c r="MVC32" s="29"/>
      <c r="MVD32" s="30"/>
      <c r="MVE32" s="31"/>
      <c r="MVF32" s="31"/>
      <c r="MVM32" s="29"/>
      <c r="MVN32" s="30"/>
      <c r="MVO32" s="31"/>
      <c r="MVP32" s="31"/>
      <c r="MVW32" s="29"/>
      <c r="MVX32" s="30"/>
      <c r="MVY32" s="31"/>
      <c r="MVZ32" s="31"/>
      <c r="MWG32" s="29"/>
      <c r="MWH32" s="30"/>
      <c r="MWI32" s="31"/>
      <c r="MWJ32" s="31"/>
      <c r="MWQ32" s="29"/>
      <c r="MWR32" s="30"/>
      <c r="MWS32" s="31"/>
      <c r="MWT32" s="31"/>
      <c r="MXA32" s="29"/>
      <c r="MXB32" s="30"/>
      <c r="MXC32" s="31"/>
      <c r="MXD32" s="31"/>
      <c r="MXK32" s="29"/>
      <c r="MXL32" s="30"/>
      <c r="MXM32" s="31"/>
      <c r="MXN32" s="31"/>
      <c r="MXU32" s="29"/>
      <c r="MXV32" s="30"/>
      <c r="MXW32" s="31"/>
      <c r="MXX32" s="31"/>
      <c r="MYE32" s="29"/>
      <c r="MYF32" s="30"/>
      <c r="MYG32" s="31"/>
      <c r="MYH32" s="31"/>
      <c r="MYO32" s="29"/>
      <c r="MYP32" s="30"/>
      <c r="MYQ32" s="31"/>
      <c r="MYR32" s="31"/>
      <c r="MYY32" s="29"/>
      <c r="MYZ32" s="30"/>
      <c r="MZA32" s="31"/>
      <c r="MZB32" s="31"/>
      <c r="MZI32" s="29"/>
      <c r="MZJ32" s="30"/>
      <c r="MZK32" s="31"/>
      <c r="MZL32" s="31"/>
      <c r="MZS32" s="29"/>
      <c r="MZT32" s="30"/>
      <c r="MZU32" s="31"/>
      <c r="MZV32" s="31"/>
      <c r="NAC32" s="29"/>
      <c r="NAD32" s="30"/>
      <c r="NAE32" s="31"/>
      <c r="NAF32" s="31"/>
      <c r="NAM32" s="29"/>
      <c r="NAN32" s="30"/>
      <c r="NAO32" s="31"/>
      <c r="NAP32" s="31"/>
      <c r="NAW32" s="29"/>
      <c r="NAX32" s="30"/>
      <c r="NAY32" s="31"/>
      <c r="NAZ32" s="31"/>
      <c r="NBG32" s="29"/>
      <c r="NBH32" s="30"/>
      <c r="NBI32" s="31"/>
      <c r="NBJ32" s="31"/>
      <c r="NBQ32" s="29"/>
      <c r="NBR32" s="30"/>
      <c r="NBS32" s="31"/>
      <c r="NBT32" s="31"/>
      <c r="NCA32" s="29"/>
      <c r="NCB32" s="30"/>
      <c r="NCC32" s="31"/>
      <c r="NCD32" s="31"/>
      <c r="NCK32" s="29"/>
      <c r="NCL32" s="30"/>
      <c r="NCM32" s="31"/>
      <c r="NCN32" s="31"/>
      <c r="NCU32" s="29"/>
      <c r="NCV32" s="30"/>
      <c r="NCW32" s="31"/>
      <c r="NCX32" s="31"/>
      <c r="NDE32" s="29"/>
      <c r="NDF32" s="30"/>
      <c r="NDG32" s="31"/>
      <c r="NDH32" s="31"/>
      <c r="NDO32" s="29"/>
      <c r="NDP32" s="30"/>
      <c r="NDQ32" s="31"/>
      <c r="NDR32" s="31"/>
      <c r="NDY32" s="29"/>
      <c r="NDZ32" s="30"/>
      <c r="NEA32" s="31"/>
      <c r="NEB32" s="31"/>
      <c r="NEI32" s="29"/>
      <c r="NEJ32" s="30"/>
      <c r="NEK32" s="31"/>
      <c r="NEL32" s="31"/>
      <c r="NES32" s="29"/>
      <c r="NET32" s="30"/>
      <c r="NEU32" s="31"/>
      <c r="NEV32" s="31"/>
      <c r="NFC32" s="29"/>
      <c r="NFD32" s="30"/>
      <c r="NFE32" s="31"/>
      <c r="NFF32" s="31"/>
      <c r="NFM32" s="29"/>
      <c r="NFN32" s="30"/>
      <c r="NFO32" s="31"/>
      <c r="NFP32" s="31"/>
      <c r="NFW32" s="29"/>
      <c r="NFX32" s="30"/>
      <c r="NFY32" s="31"/>
      <c r="NFZ32" s="31"/>
      <c r="NGG32" s="29"/>
      <c r="NGH32" s="30"/>
      <c r="NGI32" s="31"/>
      <c r="NGJ32" s="31"/>
      <c r="NGQ32" s="29"/>
      <c r="NGR32" s="30"/>
      <c r="NGS32" s="31"/>
      <c r="NGT32" s="31"/>
      <c r="NHA32" s="29"/>
      <c r="NHB32" s="30"/>
      <c r="NHC32" s="31"/>
      <c r="NHD32" s="31"/>
      <c r="NHK32" s="29"/>
      <c r="NHL32" s="30"/>
      <c r="NHM32" s="31"/>
      <c r="NHN32" s="31"/>
      <c r="NHU32" s="29"/>
      <c r="NHV32" s="30"/>
      <c r="NHW32" s="31"/>
      <c r="NHX32" s="31"/>
      <c r="NIE32" s="29"/>
      <c r="NIF32" s="30"/>
      <c r="NIG32" s="31"/>
      <c r="NIH32" s="31"/>
      <c r="NIO32" s="29"/>
      <c r="NIP32" s="30"/>
      <c r="NIQ32" s="31"/>
      <c r="NIR32" s="31"/>
      <c r="NIY32" s="29"/>
      <c r="NIZ32" s="30"/>
      <c r="NJA32" s="31"/>
      <c r="NJB32" s="31"/>
      <c r="NJI32" s="29"/>
      <c r="NJJ32" s="30"/>
      <c r="NJK32" s="31"/>
      <c r="NJL32" s="31"/>
      <c r="NJS32" s="29"/>
      <c r="NJT32" s="30"/>
      <c r="NJU32" s="31"/>
      <c r="NJV32" s="31"/>
      <c r="NKC32" s="29"/>
      <c r="NKD32" s="30"/>
      <c r="NKE32" s="31"/>
      <c r="NKF32" s="31"/>
      <c r="NKM32" s="29"/>
      <c r="NKN32" s="30"/>
      <c r="NKO32" s="31"/>
      <c r="NKP32" s="31"/>
      <c r="NKW32" s="29"/>
      <c r="NKX32" s="30"/>
      <c r="NKY32" s="31"/>
      <c r="NKZ32" s="31"/>
      <c r="NLG32" s="29"/>
      <c r="NLH32" s="30"/>
      <c r="NLI32" s="31"/>
      <c r="NLJ32" s="31"/>
      <c r="NLQ32" s="29"/>
      <c r="NLR32" s="30"/>
      <c r="NLS32" s="31"/>
      <c r="NLT32" s="31"/>
      <c r="NMA32" s="29"/>
      <c r="NMB32" s="30"/>
      <c r="NMC32" s="31"/>
      <c r="NMD32" s="31"/>
      <c r="NMK32" s="29"/>
      <c r="NML32" s="30"/>
      <c r="NMM32" s="31"/>
      <c r="NMN32" s="31"/>
      <c r="NMU32" s="29"/>
      <c r="NMV32" s="30"/>
      <c r="NMW32" s="31"/>
      <c r="NMX32" s="31"/>
      <c r="NNE32" s="29"/>
      <c r="NNF32" s="30"/>
      <c r="NNG32" s="31"/>
      <c r="NNH32" s="31"/>
      <c r="NNO32" s="29"/>
      <c r="NNP32" s="30"/>
      <c r="NNQ32" s="31"/>
      <c r="NNR32" s="31"/>
      <c r="NNY32" s="29"/>
      <c r="NNZ32" s="30"/>
      <c r="NOA32" s="31"/>
      <c r="NOB32" s="31"/>
      <c r="NOI32" s="29"/>
      <c r="NOJ32" s="30"/>
      <c r="NOK32" s="31"/>
      <c r="NOL32" s="31"/>
      <c r="NOS32" s="29"/>
      <c r="NOT32" s="30"/>
      <c r="NOU32" s="31"/>
      <c r="NOV32" s="31"/>
      <c r="NPC32" s="29"/>
      <c r="NPD32" s="30"/>
      <c r="NPE32" s="31"/>
      <c r="NPF32" s="31"/>
      <c r="NPM32" s="29"/>
      <c r="NPN32" s="30"/>
      <c r="NPO32" s="31"/>
      <c r="NPP32" s="31"/>
      <c r="NPW32" s="29"/>
      <c r="NPX32" s="30"/>
      <c r="NPY32" s="31"/>
      <c r="NPZ32" s="31"/>
      <c r="NQG32" s="29"/>
      <c r="NQH32" s="30"/>
      <c r="NQI32" s="31"/>
      <c r="NQJ32" s="31"/>
      <c r="NQQ32" s="29"/>
      <c r="NQR32" s="30"/>
      <c r="NQS32" s="31"/>
      <c r="NQT32" s="31"/>
      <c r="NRA32" s="29"/>
      <c r="NRB32" s="30"/>
      <c r="NRC32" s="31"/>
      <c r="NRD32" s="31"/>
      <c r="NRK32" s="29"/>
      <c r="NRL32" s="30"/>
      <c r="NRM32" s="31"/>
      <c r="NRN32" s="31"/>
      <c r="NRU32" s="29"/>
      <c r="NRV32" s="30"/>
      <c r="NRW32" s="31"/>
      <c r="NRX32" s="31"/>
      <c r="NSE32" s="29"/>
      <c r="NSF32" s="30"/>
      <c r="NSG32" s="31"/>
      <c r="NSH32" s="31"/>
      <c r="NSO32" s="29"/>
      <c r="NSP32" s="30"/>
      <c r="NSQ32" s="31"/>
      <c r="NSR32" s="31"/>
      <c r="NSY32" s="29"/>
      <c r="NSZ32" s="30"/>
      <c r="NTA32" s="31"/>
      <c r="NTB32" s="31"/>
      <c r="NTI32" s="29"/>
      <c r="NTJ32" s="30"/>
      <c r="NTK32" s="31"/>
      <c r="NTL32" s="31"/>
      <c r="NTS32" s="29"/>
      <c r="NTT32" s="30"/>
      <c r="NTU32" s="31"/>
      <c r="NTV32" s="31"/>
      <c r="NUC32" s="29"/>
      <c r="NUD32" s="30"/>
      <c r="NUE32" s="31"/>
      <c r="NUF32" s="31"/>
      <c r="NUM32" s="29"/>
      <c r="NUN32" s="30"/>
      <c r="NUO32" s="31"/>
      <c r="NUP32" s="31"/>
      <c r="NUW32" s="29"/>
      <c r="NUX32" s="30"/>
      <c r="NUY32" s="31"/>
      <c r="NUZ32" s="31"/>
      <c r="NVG32" s="29"/>
      <c r="NVH32" s="30"/>
      <c r="NVI32" s="31"/>
      <c r="NVJ32" s="31"/>
      <c r="NVQ32" s="29"/>
      <c r="NVR32" s="30"/>
      <c r="NVS32" s="31"/>
      <c r="NVT32" s="31"/>
      <c r="NWA32" s="29"/>
      <c r="NWB32" s="30"/>
      <c r="NWC32" s="31"/>
      <c r="NWD32" s="31"/>
      <c r="NWK32" s="29"/>
      <c r="NWL32" s="30"/>
      <c r="NWM32" s="31"/>
      <c r="NWN32" s="31"/>
      <c r="NWU32" s="29"/>
      <c r="NWV32" s="30"/>
      <c r="NWW32" s="31"/>
      <c r="NWX32" s="31"/>
      <c r="NXE32" s="29"/>
      <c r="NXF32" s="30"/>
      <c r="NXG32" s="31"/>
      <c r="NXH32" s="31"/>
      <c r="NXO32" s="29"/>
      <c r="NXP32" s="30"/>
      <c r="NXQ32" s="31"/>
      <c r="NXR32" s="31"/>
      <c r="NXY32" s="29"/>
      <c r="NXZ32" s="30"/>
      <c r="NYA32" s="31"/>
      <c r="NYB32" s="31"/>
      <c r="NYI32" s="29"/>
      <c r="NYJ32" s="30"/>
      <c r="NYK32" s="31"/>
      <c r="NYL32" s="31"/>
      <c r="NYS32" s="29"/>
      <c r="NYT32" s="30"/>
      <c r="NYU32" s="31"/>
      <c r="NYV32" s="31"/>
      <c r="NZC32" s="29"/>
      <c r="NZD32" s="30"/>
      <c r="NZE32" s="31"/>
      <c r="NZF32" s="31"/>
      <c r="NZM32" s="29"/>
      <c r="NZN32" s="30"/>
      <c r="NZO32" s="31"/>
      <c r="NZP32" s="31"/>
      <c r="NZW32" s="29"/>
      <c r="NZX32" s="30"/>
      <c r="NZY32" s="31"/>
      <c r="NZZ32" s="31"/>
      <c r="OAG32" s="29"/>
      <c r="OAH32" s="30"/>
      <c r="OAI32" s="31"/>
      <c r="OAJ32" s="31"/>
      <c r="OAQ32" s="29"/>
      <c r="OAR32" s="30"/>
      <c r="OAS32" s="31"/>
      <c r="OAT32" s="31"/>
      <c r="OBA32" s="29"/>
      <c r="OBB32" s="30"/>
      <c r="OBC32" s="31"/>
      <c r="OBD32" s="31"/>
      <c r="OBK32" s="29"/>
      <c r="OBL32" s="30"/>
      <c r="OBM32" s="31"/>
      <c r="OBN32" s="31"/>
      <c r="OBU32" s="29"/>
      <c r="OBV32" s="30"/>
      <c r="OBW32" s="31"/>
      <c r="OBX32" s="31"/>
      <c r="OCE32" s="29"/>
      <c r="OCF32" s="30"/>
      <c r="OCG32" s="31"/>
      <c r="OCH32" s="31"/>
      <c r="OCO32" s="29"/>
      <c r="OCP32" s="30"/>
      <c r="OCQ32" s="31"/>
      <c r="OCR32" s="31"/>
      <c r="OCY32" s="29"/>
      <c r="OCZ32" s="30"/>
      <c r="ODA32" s="31"/>
      <c r="ODB32" s="31"/>
      <c r="ODI32" s="29"/>
      <c r="ODJ32" s="30"/>
      <c r="ODK32" s="31"/>
      <c r="ODL32" s="31"/>
      <c r="ODS32" s="29"/>
      <c r="ODT32" s="30"/>
      <c r="ODU32" s="31"/>
      <c r="ODV32" s="31"/>
      <c r="OEC32" s="29"/>
      <c r="OED32" s="30"/>
      <c r="OEE32" s="31"/>
      <c r="OEF32" s="31"/>
      <c r="OEM32" s="29"/>
      <c r="OEN32" s="30"/>
      <c r="OEO32" s="31"/>
      <c r="OEP32" s="31"/>
      <c r="OEW32" s="29"/>
      <c r="OEX32" s="30"/>
      <c r="OEY32" s="31"/>
      <c r="OEZ32" s="31"/>
      <c r="OFG32" s="29"/>
      <c r="OFH32" s="30"/>
      <c r="OFI32" s="31"/>
      <c r="OFJ32" s="31"/>
      <c r="OFQ32" s="29"/>
      <c r="OFR32" s="30"/>
      <c r="OFS32" s="31"/>
      <c r="OFT32" s="31"/>
      <c r="OGA32" s="29"/>
      <c r="OGB32" s="30"/>
      <c r="OGC32" s="31"/>
      <c r="OGD32" s="31"/>
      <c r="OGK32" s="29"/>
      <c r="OGL32" s="30"/>
      <c r="OGM32" s="31"/>
      <c r="OGN32" s="31"/>
      <c r="OGU32" s="29"/>
      <c r="OGV32" s="30"/>
      <c r="OGW32" s="31"/>
      <c r="OGX32" s="31"/>
      <c r="OHE32" s="29"/>
      <c r="OHF32" s="30"/>
      <c r="OHG32" s="31"/>
      <c r="OHH32" s="31"/>
      <c r="OHO32" s="29"/>
      <c r="OHP32" s="30"/>
      <c r="OHQ32" s="31"/>
      <c r="OHR32" s="31"/>
      <c r="OHY32" s="29"/>
      <c r="OHZ32" s="30"/>
      <c r="OIA32" s="31"/>
      <c r="OIB32" s="31"/>
      <c r="OII32" s="29"/>
      <c r="OIJ32" s="30"/>
      <c r="OIK32" s="31"/>
      <c r="OIL32" s="31"/>
      <c r="OIS32" s="29"/>
      <c r="OIT32" s="30"/>
      <c r="OIU32" s="31"/>
      <c r="OIV32" s="31"/>
      <c r="OJC32" s="29"/>
      <c r="OJD32" s="30"/>
      <c r="OJE32" s="31"/>
      <c r="OJF32" s="31"/>
      <c r="OJM32" s="29"/>
      <c r="OJN32" s="30"/>
      <c r="OJO32" s="31"/>
      <c r="OJP32" s="31"/>
      <c r="OJW32" s="29"/>
      <c r="OJX32" s="30"/>
      <c r="OJY32" s="31"/>
      <c r="OJZ32" s="31"/>
      <c r="OKG32" s="29"/>
      <c r="OKH32" s="30"/>
      <c r="OKI32" s="31"/>
      <c r="OKJ32" s="31"/>
      <c r="OKQ32" s="29"/>
      <c r="OKR32" s="30"/>
      <c r="OKS32" s="31"/>
      <c r="OKT32" s="31"/>
      <c r="OLA32" s="29"/>
      <c r="OLB32" s="30"/>
      <c r="OLC32" s="31"/>
      <c r="OLD32" s="31"/>
      <c r="OLK32" s="29"/>
      <c r="OLL32" s="30"/>
      <c r="OLM32" s="31"/>
      <c r="OLN32" s="31"/>
      <c r="OLU32" s="29"/>
      <c r="OLV32" s="30"/>
      <c r="OLW32" s="31"/>
      <c r="OLX32" s="31"/>
      <c r="OME32" s="29"/>
      <c r="OMF32" s="30"/>
      <c r="OMG32" s="31"/>
      <c r="OMH32" s="31"/>
      <c r="OMO32" s="29"/>
      <c r="OMP32" s="30"/>
      <c r="OMQ32" s="31"/>
      <c r="OMR32" s="31"/>
      <c r="OMY32" s="29"/>
      <c r="OMZ32" s="30"/>
      <c r="ONA32" s="31"/>
      <c r="ONB32" s="31"/>
      <c r="ONI32" s="29"/>
      <c r="ONJ32" s="30"/>
      <c r="ONK32" s="31"/>
      <c r="ONL32" s="31"/>
      <c r="ONS32" s="29"/>
      <c r="ONT32" s="30"/>
      <c r="ONU32" s="31"/>
      <c r="ONV32" s="31"/>
      <c r="OOC32" s="29"/>
      <c r="OOD32" s="30"/>
      <c r="OOE32" s="31"/>
      <c r="OOF32" s="31"/>
      <c r="OOM32" s="29"/>
      <c r="OON32" s="30"/>
      <c r="OOO32" s="31"/>
      <c r="OOP32" s="31"/>
      <c r="OOW32" s="29"/>
      <c r="OOX32" s="30"/>
      <c r="OOY32" s="31"/>
      <c r="OOZ32" s="31"/>
      <c r="OPG32" s="29"/>
      <c r="OPH32" s="30"/>
      <c r="OPI32" s="31"/>
      <c r="OPJ32" s="31"/>
      <c r="OPQ32" s="29"/>
      <c r="OPR32" s="30"/>
      <c r="OPS32" s="31"/>
      <c r="OPT32" s="31"/>
      <c r="OQA32" s="29"/>
      <c r="OQB32" s="30"/>
      <c r="OQC32" s="31"/>
      <c r="OQD32" s="31"/>
      <c r="OQK32" s="29"/>
      <c r="OQL32" s="30"/>
      <c r="OQM32" s="31"/>
      <c r="OQN32" s="31"/>
      <c r="OQU32" s="29"/>
      <c r="OQV32" s="30"/>
      <c r="OQW32" s="31"/>
      <c r="OQX32" s="31"/>
      <c r="ORE32" s="29"/>
      <c r="ORF32" s="30"/>
      <c r="ORG32" s="31"/>
      <c r="ORH32" s="31"/>
      <c r="ORO32" s="29"/>
      <c r="ORP32" s="30"/>
      <c r="ORQ32" s="31"/>
      <c r="ORR32" s="31"/>
      <c r="ORY32" s="29"/>
      <c r="ORZ32" s="30"/>
      <c r="OSA32" s="31"/>
      <c r="OSB32" s="31"/>
      <c r="OSI32" s="29"/>
      <c r="OSJ32" s="30"/>
      <c r="OSK32" s="31"/>
      <c r="OSL32" s="31"/>
      <c r="OSS32" s="29"/>
      <c r="OST32" s="30"/>
      <c r="OSU32" s="31"/>
      <c r="OSV32" s="31"/>
      <c r="OTC32" s="29"/>
      <c r="OTD32" s="30"/>
      <c r="OTE32" s="31"/>
      <c r="OTF32" s="31"/>
      <c r="OTM32" s="29"/>
      <c r="OTN32" s="30"/>
      <c r="OTO32" s="31"/>
      <c r="OTP32" s="31"/>
      <c r="OTW32" s="29"/>
      <c r="OTX32" s="30"/>
      <c r="OTY32" s="31"/>
      <c r="OTZ32" s="31"/>
      <c r="OUG32" s="29"/>
      <c r="OUH32" s="30"/>
      <c r="OUI32" s="31"/>
      <c r="OUJ32" s="31"/>
      <c r="OUQ32" s="29"/>
      <c r="OUR32" s="30"/>
      <c r="OUS32" s="31"/>
      <c r="OUT32" s="31"/>
      <c r="OVA32" s="29"/>
      <c r="OVB32" s="30"/>
      <c r="OVC32" s="31"/>
      <c r="OVD32" s="31"/>
      <c r="OVK32" s="29"/>
      <c r="OVL32" s="30"/>
      <c r="OVM32" s="31"/>
      <c r="OVN32" s="31"/>
      <c r="OVU32" s="29"/>
      <c r="OVV32" s="30"/>
      <c r="OVW32" s="31"/>
      <c r="OVX32" s="31"/>
      <c r="OWE32" s="29"/>
      <c r="OWF32" s="30"/>
      <c r="OWG32" s="31"/>
      <c r="OWH32" s="31"/>
      <c r="OWO32" s="29"/>
      <c r="OWP32" s="30"/>
      <c r="OWQ32" s="31"/>
      <c r="OWR32" s="31"/>
      <c r="OWY32" s="29"/>
      <c r="OWZ32" s="30"/>
      <c r="OXA32" s="31"/>
      <c r="OXB32" s="31"/>
      <c r="OXI32" s="29"/>
      <c r="OXJ32" s="30"/>
      <c r="OXK32" s="31"/>
      <c r="OXL32" s="31"/>
      <c r="OXS32" s="29"/>
      <c r="OXT32" s="30"/>
      <c r="OXU32" s="31"/>
      <c r="OXV32" s="31"/>
      <c r="OYC32" s="29"/>
      <c r="OYD32" s="30"/>
      <c r="OYE32" s="31"/>
      <c r="OYF32" s="31"/>
      <c r="OYM32" s="29"/>
      <c r="OYN32" s="30"/>
      <c r="OYO32" s="31"/>
      <c r="OYP32" s="31"/>
      <c r="OYW32" s="29"/>
      <c r="OYX32" s="30"/>
      <c r="OYY32" s="31"/>
      <c r="OYZ32" s="31"/>
      <c r="OZG32" s="29"/>
      <c r="OZH32" s="30"/>
      <c r="OZI32" s="31"/>
      <c r="OZJ32" s="31"/>
      <c r="OZQ32" s="29"/>
      <c r="OZR32" s="30"/>
      <c r="OZS32" s="31"/>
      <c r="OZT32" s="31"/>
      <c r="PAA32" s="29"/>
      <c r="PAB32" s="30"/>
      <c r="PAC32" s="31"/>
      <c r="PAD32" s="31"/>
      <c r="PAK32" s="29"/>
      <c r="PAL32" s="30"/>
      <c r="PAM32" s="31"/>
      <c r="PAN32" s="31"/>
      <c r="PAU32" s="29"/>
      <c r="PAV32" s="30"/>
      <c r="PAW32" s="31"/>
      <c r="PAX32" s="31"/>
      <c r="PBE32" s="29"/>
      <c r="PBF32" s="30"/>
      <c r="PBG32" s="31"/>
      <c r="PBH32" s="31"/>
      <c r="PBO32" s="29"/>
      <c r="PBP32" s="30"/>
      <c r="PBQ32" s="31"/>
      <c r="PBR32" s="31"/>
      <c r="PBY32" s="29"/>
      <c r="PBZ32" s="30"/>
      <c r="PCA32" s="31"/>
      <c r="PCB32" s="31"/>
      <c r="PCI32" s="29"/>
      <c r="PCJ32" s="30"/>
      <c r="PCK32" s="31"/>
      <c r="PCL32" s="31"/>
      <c r="PCS32" s="29"/>
      <c r="PCT32" s="30"/>
      <c r="PCU32" s="31"/>
      <c r="PCV32" s="31"/>
      <c r="PDC32" s="29"/>
      <c r="PDD32" s="30"/>
      <c r="PDE32" s="31"/>
      <c r="PDF32" s="31"/>
      <c r="PDM32" s="29"/>
      <c r="PDN32" s="30"/>
      <c r="PDO32" s="31"/>
      <c r="PDP32" s="31"/>
      <c r="PDW32" s="29"/>
      <c r="PDX32" s="30"/>
      <c r="PDY32" s="31"/>
      <c r="PDZ32" s="31"/>
      <c r="PEG32" s="29"/>
      <c r="PEH32" s="30"/>
      <c r="PEI32" s="31"/>
      <c r="PEJ32" s="31"/>
      <c r="PEQ32" s="29"/>
      <c r="PER32" s="30"/>
      <c r="PES32" s="31"/>
      <c r="PET32" s="31"/>
      <c r="PFA32" s="29"/>
      <c r="PFB32" s="30"/>
      <c r="PFC32" s="31"/>
      <c r="PFD32" s="31"/>
      <c r="PFK32" s="29"/>
      <c r="PFL32" s="30"/>
      <c r="PFM32" s="31"/>
      <c r="PFN32" s="31"/>
      <c r="PFU32" s="29"/>
      <c r="PFV32" s="30"/>
      <c r="PFW32" s="31"/>
      <c r="PFX32" s="31"/>
      <c r="PGE32" s="29"/>
      <c r="PGF32" s="30"/>
      <c r="PGG32" s="31"/>
      <c r="PGH32" s="31"/>
      <c r="PGO32" s="29"/>
      <c r="PGP32" s="30"/>
      <c r="PGQ32" s="31"/>
      <c r="PGR32" s="31"/>
      <c r="PGY32" s="29"/>
      <c r="PGZ32" s="30"/>
      <c r="PHA32" s="31"/>
      <c r="PHB32" s="31"/>
      <c r="PHI32" s="29"/>
      <c r="PHJ32" s="30"/>
      <c r="PHK32" s="31"/>
      <c r="PHL32" s="31"/>
      <c r="PHS32" s="29"/>
      <c r="PHT32" s="30"/>
      <c r="PHU32" s="31"/>
      <c r="PHV32" s="31"/>
      <c r="PIC32" s="29"/>
      <c r="PID32" s="30"/>
      <c r="PIE32" s="31"/>
      <c r="PIF32" s="31"/>
      <c r="PIM32" s="29"/>
      <c r="PIN32" s="30"/>
      <c r="PIO32" s="31"/>
      <c r="PIP32" s="31"/>
      <c r="PIW32" s="29"/>
      <c r="PIX32" s="30"/>
      <c r="PIY32" s="31"/>
      <c r="PIZ32" s="31"/>
      <c r="PJG32" s="29"/>
      <c r="PJH32" s="30"/>
      <c r="PJI32" s="31"/>
      <c r="PJJ32" s="31"/>
      <c r="PJQ32" s="29"/>
      <c r="PJR32" s="30"/>
      <c r="PJS32" s="31"/>
      <c r="PJT32" s="31"/>
      <c r="PKA32" s="29"/>
      <c r="PKB32" s="30"/>
      <c r="PKC32" s="31"/>
      <c r="PKD32" s="31"/>
      <c r="PKK32" s="29"/>
      <c r="PKL32" s="30"/>
      <c r="PKM32" s="31"/>
      <c r="PKN32" s="31"/>
      <c r="PKU32" s="29"/>
      <c r="PKV32" s="30"/>
      <c r="PKW32" s="31"/>
      <c r="PKX32" s="31"/>
      <c r="PLE32" s="29"/>
      <c r="PLF32" s="30"/>
      <c r="PLG32" s="31"/>
      <c r="PLH32" s="31"/>
      <c r="PLO32" s="29"/>
      <c r="PLP32" s="30"/>
      <c r="PLQ32" s="31"/>
      <c r="PLR32" s="31"/>
      <c r="PLY32" s="29"/>
      <c r="PLZ32" s="30"/>
      <c r="PMA32" s="31"/>
      <c r="PMB32" s="31"/>
      <c r="PMI32" s="29"/>
      <c r="PMJ32" s="30"/>
      <c r="PMK32" s="31"/>
      <c r="PML32" s="31"/>
      <c r="PMS32" s="29"/>
      <c r="PMT32" s="30"/>
      <c r="PMU32" s="31"/>
      <c r="PMV32" s="31"/>
      <c r="PNC32" s="29"/>
      <c r="PND32" s="30"/>
      <c r="PNE32" s="31"/>
      <c r="PNF32" s="31"/>
      <c r="PNM32" s="29"/>
      <c r="PNN32" s="30"/>
      <c r="PNO32" s="31"/>
      <c r="PNP32" s="31"/>
      <c r="PNW32" s="29"/>
      <c r="PNX32" s="30"/>
      <c r="PNY32" s="31"/>
      <c r="PNZ32" s="31"/>
      <c r="POG32" s="29"/>
      <c r="POH32" s="30"/>
      <c r="POI32" s="31"/>
      <c r="POJ32" s="31"/>
      <c r="POQ32" s="29"/>
      <c r="POR32" s="30"/>
      <c r="POS32" s="31"/>
      <c r="POT32" s="31"/>
      <c r="PPA32" s="29"/>
      <c r="PPB32" s="30"/>
      <c r="PPC32" s="31"/>
      <c r="PPD32" s="31"/>
      <c r="PPK32" s="29"/>
      <c r="PPL32" s="30"/>
      <c r="PPM32" s="31"/>
      <c r="PPN32" s="31"/>
      <c r="PPU32" s="29"/>
      <c r="PPV32" s="30"/>
      <c r="PPW32" s="31"/>
      <c r="PPX32" s="31"/>
      <c r="PQE32" s="29"/>
      <c r="PQF32" s="30"/>
      <c r="PQG32" s="31"/>
      <c r="PQH32" s="31"/>
      <c r="PQO32" s="29"/>
      <c r="PQP32" s="30"/>
      <c r="PQQ32" s="31"/>
      <c r="PQR32" s="31"/>
      <c r="PQY32" s="29"/>
      <c r="PQZ32" s="30"/>
      <c r="PRA32" s="31"/>
      <c r="PRB32" s="31"/>
      <c r="PRI32" s="29"/>
      <c r="PRJ32" s="30"/>
      <c r="PRK32" s="31"/>
      <c r="PRL32" s="31"/>
      <c r="PRS32" s="29"/>
      <c r="PRT32" s="30"/>
      <c r="PRU32" s="31"/>
      <c r="PRV32" s="31"/>
      <c r="PSC32" s="29"/>
      <c r="PSD32" s="30"/>
      <c r="PSE32" s="31"/>
      <c r="PSF32" s="31"/>
      <c r="PSM32" s="29"/>
      <c r="PSN32" s="30"/>
      <c r="PSO32" s="31"/>
      <c r="PSP32" s="31"/>
      <c r="PSW32" s="29"/>
      <c r="PSX32" s="30"/>
      <c r="PSY32" s="31"/>
      <c r="PSZ32" s="31"/>
      <c r="PTG32" s="29"/>
      <c r="PTH32" s="30"/>
      <c r="PTI32" s="31"/>
      <c r="PTJ32" s="31"/>
      <c r="PTQ32" s="29"/>
      <c r="PTR32" s="30"/>
      <c r="PTS32" s="31"/>
      <c r="PTT32" s="31"/>
      <c r="PUA32" s="29"/>
      <c r="PUB32" s="30"/>
      <c r="PUC32" s="31"/>
      <c r="PUD32" s="31"/>
      <c r="PUK32" s="29"/>
      <c r="PUL32" s="30"/>
      <c r="PUM32" s="31"/>
      <c r="PUN32" s="31"/>
      <c r="PUU32" s="29"/>
      <c r="PUV32" s="30"/>
      <c r="PUW32" s="31"/>
      <c r="PUX32" s="31"/>
      <c r="PVE32" s="29"/>
      <c r="PVF32" s="30"/>
      <c r="PVG32" s="31"/>
      <c r="PVH32" s="31"/>
      <c r="PVO32" s="29"/>
      <c r="PVP32" s="30"/>
      <c r="PVQ32" s="31"/>
      <c r="PVR32" s="31"/>
      <c r="PVY32" s="29"/>
      <c r="PVZ32" s="30"/>
      <c r="PWA32" s="31"/>
      <c r="PWB32" s="31"/>
      <c r="PWI32" s="29"/>
      <c r="PWJ32" s="30"/>
      <c r="PWK32" s="31"/>
      <c r="PWL32" s="31"/>
      <c r="PWS32" s="29"/>
      <c r="PWT32" s="30"/>
      <c r="PWU32" s="31"/>
      <c r="PWV32" s="31"/>
      <c r="PXC32" s="29"/>
      <c r="PXD32" s="30"/>
      <c r="PXE32" s="31"/>
      <c r="PXF32" s="31"/>
      <c r="PXM32" s="29"/>
      <c r="PXN32" s="30"/>
      <c r="PXO32" s="31"/>
      <c r="PXP32" s="31"/>
      <c r="PXW32" s="29"/>
      <c r="PXX32" s="30"/>
      <c r="PXY32" s="31"/>
      <c r="PXZ32" s="31"/>
      <c r="PYG32" s="29"/>
      <c r="PYH32" s="30"/>
      <c r="PYI32" s="31"/>
      <c r="PYJ32" s="31"/>
      <c r="PYQ32" s="29"/>
      <c r="PYR32" s="30"/>
      <c r="PYS32" s="31"/>
      <c r="PYT32" s="31"/>
      <c r="PZA32" s="29"/>
      <c r="PZB32" s="30"/>
      <c r="PZC32" s="31"/>
      <c r="PZD32" s="31"/>
      <c r="PZK32" s="29"/>
      <c r="PZL32" s="30"/>
      <c r="PZM32" s="31"/>
      <c r="PZN32" s="31"/>
      <c r="PZU32" s="29"/>
      <c r="PZV32" s="30"/>
      <c r="PZW32" s="31"/>
      <c r="PZX32" s="31"/>
      <c r="QAE32" s="29"/>
      <c r="QAF32" s="30"/>
      <c r="QAG32" s="31"/>
      <c r="QAH32" s="31"/>
      <c r="QAO32" s="29"/>
      <c r="QAP32" s="30"/>
      <c r="QAQ32" s="31"/>
      <c r="QAR32" s="31"/>
      <c r="QAY32" s="29"/>
      <c r="QAZ32" s="30"/>
      <c r="QBA32" s="31"/>
      <c r="QBB32" s="31"/>
      <c r="QBI32" s="29"/>
      <c r="QBJ32" s="30"/>
      <c r="QBK32" s="31"/>
      <c r="QBL32" s="31"/>
      <c r="QBS32" s="29"/>
      <c r="QBT32" s="30"/>
      <c r="QBU32" s="31"/>
      <c r="QBV32" s="31"/>
      <c r="QCC32" s="29"/>
      <c r="QCD32" s="30"/>
      <c r="QCE32" s="31"/>
      <c r="QCF32" s="31"/>
      <c r="QCM32" s="29"/>
      <c r="QCN32" s="30"/>
      <c r="QCO32" s="31"/>
      <c r="QCP32" s="31"/>
      <c r="QCW32" s="29"/>
      <c r="QCX32" s="30"/>
      <c r="QCY32" s="31"/>
      <c r="QCZ32" s="31"/>
      <c r="QDG32" s="29"/>
      <c r="QDH32" s="30"/>
      <c r="QDI32" s="31"/>
      <c r="QDJ32" s="31"/>
      <c r="QDQ32" s="29"/>
      <c r="QDR32" s="30"/>
      <c r="QDS32" s="31"/>
      <c r="QDT32" s="31"/>
      <c r="QEA32" s="29"/>
      <c r="QEB32" s="30"/>
      <c r="QEC32" s="31"/>
      <c r="QED32" s="31"/>
      <c r="QEK32" s="29"/>
      <c r="QEL32" s="30"/>
      <c r="QEM32" s="31"/>
      <c r="QEN32" s="31"/>
      <c r="QEU32" s="29"/>
      <c r="QEV32" s="30"/>
      <c r="QEW32" s="31"/>
      <c r="QEX32" s="31"/>
      <c r="QFE32" s="29"/>
      <c r="QFF32" s="30"/>
      <c r="QFG32" s="31"/>
      <c r="QFH32" s="31"/>
      <c r="QFO32" s="29"/>
      <c r="QFP32" s="30"/>
      <c r="QFQ32" s="31"/>
      <c r="QFR32" s="31"/>
      <c r="QFY32" s="29"/>
      <c r="QFZ32" s="30"/>
      <c r="QGA32" s="31"/>
      <c r="QGB32" s="31"/>
      <c r="QGI32" s="29"/>
      <c r="QGJ32" s="30"/>
      <c r="QGK32" s="31"/>
      <c r="QGL32" s="31"/>
      <c r="QGS32" s="29"/>
      <c r="QGT32" s="30"/>
      <c r="QGU32" s="31"/>
      <c r="QGV32" s="31"/>
      <c r="QHC32" s="29"/>
      <c r="QHD32" s="30"/>
      <c r="QHE32" s="31"/>
      <c r="QHF32" s="31"/>
      <c r="QHM32" s="29"/>
      <c r="QHN32" s="30"/>
      <c r="QHO32" s="31"/>
      <c r="QHP32" s="31"/>
      <c r="QHW32" s="29"/>
      <c r="QHX32" s="30"/>
      <c r="QHY32" s="31"/>
      <c r="QHZ32" s="31"/>
      <c r="QIG32" s="29"/>
      <c r="QIH32" s="30"/>
      <c r="QII32" s="31"/>
      <c r="QIJ32" s="31"/>
      <c r="QIQ32" s="29"/>
      <c r="QIR32" s="30"/>
      <c r="QIS32" s="31"/>
      <c r="QIT32" s="31"/>
      <c r="QJA32" s="29"/>
      <c r="QJB32" s="30"/>
      <c r="QJC32" s="31"/>
      <c r="QJD32" s="31"/>
      <c r="QJK32" s="29"/>
      <c r="QJL32" s="30"/>
      <c r="QJM32" s="31"/>
      <c r="QJN32" s="31"/>
      <c r="QJU32" s="29"/>
      <c r="QJV32" s="30"/>
      <c r="QJW32" s="31"/>
      <c r="QJX32" s="31"/>
      <c r="QKE32" s="29"/>
      <c r="QKF32" s="30"/>
      <c r="QKG32" s="31"/>
      <c r="QKH32" s="31"/>
      <c r="QKO32" s="29"/>
      <c r="QKP32" s="30"/>
      <c r="QKQ32" s="31"/>
      <c r="QKR32" s="31"/>
      <c r="QKY32" s="29"/>
      <c r="QKZ32" s="30"/>
      <c r="QLA32" s="31"/>
      <c r="QLB32" s="31"/>
      <c r="QLI32" s="29"/>
      <c r="QLJ32" s="30"/>
      <c r="QLK32" s="31"/>
      <c r="QLL32" s="31"/>
      <c r="QLS32" s="29"/>
      <c r="QLT32" s="30"/>
      <c r="QLU32" s="31"/>
      <c r="QLV32" s="31"/>
      <c r="QMC32" s="29"/>
      <c r="QMD32" s="30"/>
      <c r="QME32" s="31"/>
      <c r="QMF32" s="31"/>
      <c r="QMM32" s="29"/>
      <c r="QMN32" s="30"/>
      <c r="QMO32" s="31"/>
      <c r="QMP32" s="31"/>
      <c r="QMW32" s="29"/>
      <c r="QMX32" s="30"/>
      <c r="QMY32" s="31"/>
      <c r="QMZ32" s="31"/>
      <c r="QNG32" s="29"/>
      <c r="QNH32" s="30"/>
      <c r="QNI32" s="31"/>
      <c r="QNJ32" s="31"/>
      <c r="QNQ32" s="29"/>
      <c r="QNR32" s="30"/>
      <c r="QNS32" s="31"/>
      <c r="QNT32" s="31"/>
      <c r="QOA32" s="29"/>
      <c r="QOB32" s="30"/>
      <c r="QOC32" s="31"/>
      <c r="QOD32" s="31"/>
      <c r="QOK32" s="29"/>
      <c r="QOL32" s="30"/>
      <c r="QOM32" s="31"/>
      <c r="QON32" s="31"/>
      <c r="QOU32" s="29"/>
      <c r="QOV32" s="30"/>
      <c r="QOW32" s="31"/>
      <c r="QOX32" s="31"/>
      <c r="QPE32" s="29"/>
      <c r="QPF32" s="30"/>
      <c r="QPG32" s="31"/>
      <c r="QPH32" s="31"/>
      <c r="QPO32" s="29"/>
      <c r="QPP32" s="30"/>
      <c r="QPQ32" s="31"/>
      <c r="QPR32" s="31"/>
      <c r="QPY32" s="29"/>
      <c r="QPZ32" s="30"/>
      <c r="QQA32" s="31"/>
      <c r="QQB32" s="31"/>
      <c r="QQI32" s="29"/>
      <c r="QQJ32" s="30"/>
      <c r="QQK32" s="31"/>
      <c r="QQL32" s="31"/>
      <c r="QQS32" s="29"/>
      <c r="QQT32" s="30"/>
      <c r="QQU32" s="31"/>
      <c r="QQV32" s="31"/>
      <c r="QRC32" s="29"/>
      <c r="QRD32" s="30"/>
      <c r="QRE32" s="31"/>
      <c r="QRF32" s="31"/>
      <c r="QRM32" s="29"/>
      <c r="QRN32" s="30"/>
      <c r="QRO32" s="31"/>
      <c r="QRP32" s="31"/>
      <c r="QRW32" s="29"/>
      <c r="QRX32" s="30"/>
      <c r="QRY32" s="31"/>
      <c r="QRZ32" s="31"/>
      <c r="QSG32" s="29"/>
      <c r="QSH32" s="30"/>
      <c r="QSI32" s="31"/>
      <c r="QSJ32" s="31"/>
      <c r="QSQ32" s="29"/>
      <c r="QSR32" s="30"/>
      <c r="QSS32" s="31"/>
      <c r="QST32" s="31"/>
      <c r="QTA32" s="29"/>
      <c r="QTB32" s="30"/>
      <c r="QTC32" s="31"/>
      <c r="QTD32" s="31"/>
      <c r="QTK32" s="29"/>
      <c r="QTL32" s="30"/>
      <c r="QTM32" s="31"/>
      <c r="QTN32" s="31"/>
      <c r="QTU32" s="29"/>
      <c r="QTV32" s="30"/>
      <c r="QTW32" s="31"/>
      <c r="QTX32" s="31"/>
      <c r="QUE32" s="29"/>
      <c r="QUF32" s="30"/>
      <c r="QUG32" s="31"/>
      <c r="QUH32" s="31"/>
      <c r="QUO32" s="29"/>
      <c r="QUP32" s="30"/>
      <c r="QUQ32" s="31"/>
      <c r="QUR32" s="31"/>
      <c r="QUY32" s="29"/>
      <c r="QUZ32" s="30"/>
      <c r="QVA32" s="31"/>
      <c r="QVB32" s="31"/>
      <c r="QVI32" s="29"/>
      <c r="QVJ32" s="30"/>
      <c r="QVK32" s="31"/>
      <c r="QVL32" s="31"/>
      <c r="QVS32" s="29"/>
      <c r="QVT32" s="30"/>
      <c r="QVU32" s="31"/>
      <c r="QVV32" s="31"/>
      <c r="QWC32" s="29"/>
      <c r="QWD32" s="30"/>
      <c r="QWE32" s="31"/>
      <c r="QWF32" s="31"/>
      <c r="QWM32" s="29"/>
      <c r="QWN32" s="30"/>
      <c r="QWO32" s="31"/>
      <c r="QWP32" s="31"/>
      <c r="QWW32" s="29"/>
      <c r="QWX32" s="30"/>
      <c r="QWY32" s="31"/>
      <c r="QWZ32" s="31"/>
      <c r="QXG32" s="29"/>
      <c r="QXH32" s="30"/>
      <c r="QXI32" s="31"/>
      <c r="QXJ32" s="31"/>
      <c r="QXQ32" s="29"/>
      <c r="QXR32" s="30"/>
      <c r="QXS32" s="31"/>
      <c r="QXT32" s="31"/>
      <c r="QYA32" s="29"/>
      <c r="QYB32" s="30"/>
      <c r="QYC32" s="31"/>
      <c r="QYD32" s="31"/>
      <c r="QYK32" s="29"/>
      <c r="QYL32" s="30"/>
      <c r="QYM32" s="31"/>
      <c r="QYN32" s="31"/>
      <c r="QYU32" s="29"/>
      <c r="QYV32" s="30"/>
      <c r="QYW32" s="31"/>
      <c r="QYX32" s="31"/>
      <c r="QZE32" s="29"/>
      <c r="QZF32" s="30"/>
      <c r="QZG32" s="31"/>
      <c r="QZH32" s="31"/>
      <c r="QZO32" s="29"/>
      <c r="QZP32" s="30"/>
      <c r="QZQ32" s="31"/>
      <c r="QZR32" s="31"/>
      <c r="QZY32" s="29"/>
      <c r="QZZ32" s="30"/>
      <c r="RAA32" s="31"/>
      <c r="RAB32" s="31"/>
      <c r="RAI32" s="29"/>
      <c r="RAJ32" s="30"/>
      <c r="RAK32" s="31"/>
      <c r="RAL32" s="31"/>
      <c r="RAS32" s="29"/>
      <c r="RAT32" s="30"/>
      <c r="RAU32" s="31"/>
      <c r="RAV32" s="31"/>
      <c r="RBC32" s="29"/>
      <c r="RBD32" s="30"/>
      <c r="RBE32" s="31"/>
      <c r="RBF32" s="31"/>
      <c r="RBM32" s="29"/>
      <c r="RBN32" s="30"/>
      <c r="RBO32" s="31"/>
      <c r="RBP32" s="31"/>
      <c r="RBW32" s="29"/>
      <c r="RBX32" s="30"/>
      <c r="RBY32" s="31"/>
      <c r="RBZ32" s="31"/>
      <c r="RCG32" s="29"/>
      <c r="RCH32" s="30"/>
      <c r="RCI32" s="31"/>
      <c r="RCJ32" s="31"/>
      <c r="RCQ32" s="29"/>
      <c r="RCR32" s="30"/>
      <c r="RCS32" s="31"/>
      <c r="RCT32" s="31"/>
      <c r="RDA32" s="29"/>
      <c r="RDB32" s="30"/>
      <c r="RDC32" s="31"/>
      <c r="RDD32" s="31"/>
      <c r="RDK32" s="29"/>
      <c r="RDL32" s="30"/>
      <c r="RDM32" s="31"/>
      <c r="RDN32" s="31"/>
      <c r="RDU32" s="29"/>
      <c r="RDV32" s="30"/>
      <c r="RDW32" s="31"/>
      <c r="RDX32" s="31"/>
      <c r="REE32" s="29"/>
      <c r="REF32" s="30"/>
      <c r="REG32" s="31"/>
      <c r="REH32" s="31"/>
      <c r="REO32" s="29"/>
      <c r="REP32" s="30"/>
      <c r="REQ32" s="31"/>
      <c r="RER32" s="31"/>
      <c r="REY32" s="29"/>
      <c r="REZ32" s="30"/>
      <c r="RFA32" s="31"/>
      <c r="RFB32" s="31"/>
      <c r="RFI32" s="29"/>
      <c r="RFJ32" s="30"/>
      <c r="RFK32" s="31"/>
      <c r="RFL32" s="31"/>
      <c r="RFS32" s="29"/>
      <c r="RFT32" s="30"/>
      <c r="RFU32" s="31"/>
      <c r="RFV32" s="31"/>
      <c r="RGC32" s="29"/>
      <c r="RGD32" s="30"/>
      <c r="RGE32" s="31"/>
      <c r="RGF32" s="31"/>
      <c r="RGM32" s="29"/>
      <c r="RGN32" s="30"/>
      <c r="RGO32" s="31"/>
      <c r="RGP32" s="31"/>
      <c r="RGW32" s="29"/>
      <c r="RGX32" s="30"/>
      <c r="RGY32" s="31"/>
      <c r="RGZ32" s="31"/>
      <c r="RHG32" s="29"/>
      <c r="RHH32" s="30"/>
      <c r="RHI32" s="31"/>
      <c r="RHJ32" s="31"/>
      <c r="RHQ32" s="29"/>
      <c r="RHR32" s="30"/>
      <c r="RHS32" s="31"/>
      <c r="RHT32" s="31"/>
      <c r="RIA32" s="29"/>
      <c r="RIB32" s="30"/>
      <c r="RIC32" s="31"/>
      <c r="RID32" s="31"/>
      <c r="RIK32" s="29"/>
      <c r="RIL32" s="30"/>
      <c r="RIM32" s="31"/>
      <c r="RIN32" s="31"/>
      <c r="RIU32" s="29"/>
      <c r="RIV32" s="30"/>
      <c r="RIW32" s="31"/>
      <c r="RIX32" s="31"/>
      <c r="RJE32" s="29"/>
      <c r="RJF32" s="30"/>
      <c r="RJG32" s="31"/>
      <c r="RJH32" s="31"/>
      <c r="RJO32" s="29"/>
      <c r="RJP32" s="30"/>
      <c r="RJQ32" s="31"/>
      <c r="RJR32" s="31"/>
      <c r="RJY32" s="29"/>
      <c r="RJZ32" s="30"/>
      <c r="RKA32" s="31"/>
      <c r="RKB32" s="31"/>
      <c r="RKI32" s="29"/>
      <c r="RKJ32" s="30"/>
      <c r="RKK32" s="31"/>
      <c r="RKL32" s="31"/>
      <c r="RKS32" s="29"/>
      <c r="RKT32" s="30"/>
      <c r="RKU32" s="31"/>
      <c r="RKV32" s="31"/>
      <c r="RLC32" s="29"/>
      <c r="RLD32" s="30"/>
      <c r="RLE32" s="31"/>
      <c r="RLF32" s="31"/>
      <c r="RLM32" s="29"/>
      <c r="RLN32" s="30"/>
      <c r="RLO32" s="31"/>
      <c r="RLP32" s="31"/>
      <c r="RLW32" s="29"/>
      <c r="RLX32" s="30"/>
      <c r="RLY32" s="31"/>
      <c r="RLZ32" s="31"/>
      <c r="RMG32" s="29"/>
      <c r="RMH32" s="30"/>
      <c r="RMI32" s="31"/>
      <c r="RMJ32" s="31"/>
      <c r="RMQ32" s="29"/>
      <c r="RMR32" s="30"/>
      <c r="RMS32" s="31"/>
      <c r="RMT32" s="31"/>
      <c r="RNA32" s="29"/>
      <c r="RNB32" s="30"/>
      <c r="RNC32" s="31"/>
      <c r="RND32" s="31"/>
      <c r="RNK32" s="29"/>
      <c r="RNL32" s="30"/>
      <c r="RNM32" s="31"/>
      <c r="RNN32" s="31"/>
      <c r="RNU32" s="29"/>
      <c r="RNV32" s="30"/>
      <c r="RNW32" s="31"/>
      <c r="RNX32" s="31"/>
      <c r="ROE32" s="29"/>
      <c r="ROF32" s="30"/>
      <c r="ROG32" s="31"/>
      <c r="ROH32" s="31"/>
      <c r="ROO32" s="29"/>
      <c r="ROP32" s="30"/>
      <c r="ROQ32" s="31"/>
      <c r="ROR32" s="31"/>
      <c r="ROY32" s="29"/>
      <c r="ROZ32" s="30"/>
      <c r="RPA32" s="31"/>
      <c r="RPB32" s="31"/>
      <c r="RPI32" s="29"/>
      <c r="RPJ32" s="30"/>
      <c r="RPK32" s="31"/>
      <c r="RPL32" s="31"/>
      <c r="RPS32" s="29"/>
      <c r="RPT32" s="30"/>
      <c r="RPU32" s="31"/>
      <c r="RPV32" s="31"/>
      <c r="RQC32" s="29"/>
      <c r="RQD32" s="30"/>
      <c r="RQE32" s="31"/>
      <c r="RQF32" s="31"/>
      <c r="RQM32" s="29"/>
      <c r="RQN32" s="30"/>
      <c r="RQO32" s="31"/>
      <c r="RQP32" s="31"/>
      <c r="RQW32" s="29"/>
      <c r="RQX32" s="30"/>
      <c r="RQY32" s="31"/>
      <c r="RQZ32" s="31"/>
      <c r="RRG32" s="29"/>
      <c r="RRH32" s="30"/>
      <c r="RRI32" s="31"/>
      <c r="RRJ32" s="31"/>
      <c r="RRQ32" s="29"/>
      <c r="RRR32" s="30"/>
      <c r="RRS32" s="31"/>
      <c r="RRT32" s="31"/>
      <c r="RSA32" s="29"/>
      <c r="RSB32" s="30"/>
      <c r="RSC32" s="31"/>
      <c r="RSD32" s="31"/>
      <c r="RSK32" s="29"/>
      <c r="RSL32" s="30"/>
      <c r="RSM32" s="31"/>
      <c r="RSN32" s="31"/>
      <c r="RSU32" s="29"/>
      <c r="RSV32" s="30"/>
      <c r="RSW32" s="31"/>
      <c r="RSX32" s="31"/>
      <c r="RTE32" s="29"/>
      <c r="RTF32" s="30"/>
      <c r="RTG32" s="31"/>
      <c r="RTH32" s="31"/>
      <c r="RTO32" s="29"/>
      <c r="RTP32" s="30"/>
      <c r="RTQ32" s="31"/>
      <c r="RTR32" s="31"/>
      <c r="RTY32" s="29"/>
      <c r="RTZ32" s="30"/>
      <c r="RUA32" s="31"/>
      <c r="RUB32" s="31"/>
      <c r="RUI32" s="29"/>
      <c r="RUJ32" s="30"/>
      <c r="RUK32" s="31"/>
      <c r="RUL32" s="31"/>
      <c r="RUS32" s="29"/>
      <c r="RUT32" s="30"/>
      <c r="RUU32" s="31"/>
      <c r="RUV32" s="31"/>
      <c r="RVC32" s="29"/>
      <c r="RVD32" s="30"/>
      <c r="RVE32" s="31"/>
      <c r="RVF32" s="31"/>
      <c r="RVM32" s="29"/>
      <c r="RVN32" s="30"/>
      <c r="RVO32" s="31"/>
      <c r="RVP32" s="31"/>
      <c r="RVW32" s="29"/>
      <c r="RVX32" s="30"/>
      <c r="RVY32" s="31"/>
      <c r="RVZ32" s="31"/>
      <c r="RWG32" s="29"/>
      <c r="RWH32" s="30"/>
      <c r="RWI32" s="31"/>
      <c r="RWJ32" s="31"/>
      <c r="RWQ32" s="29"/>
      <c r="RWR32" s="30"/>
      <c r="RWS32" s="31"/>
      <c r="RWT32" s="31"/>
      <c r="RXA32" s="29"/>
      <c r="RXB32" s="30"/>
      <c r="RXC32" s="31"/>
      <c r="RXD32" s="31"/>
      <c r="RXK32" s="29"/>
      <c r="RXL32" s="30"/>
      <c r="RXM32" s="31"/>
      <c r="RXN32" s="31"/>
      <c r="RXU32" s="29"/>
      <c r="RXV32" s="30"/>
      <c r="RXW32" s="31"/>
      <c r="RXX32" s="31"/>
      <c r="RYE32" s="29"/>
      <c r="RYF32" s="30"/>
      <c r="RYG32" s="31"/>
      <c r="RYH32" s="31"/>
      <c r="RYO32" s="29"/>
      <c r="RYP32" s="30"/>
      <c r="RYQ32" s="31"/>
      <c r="RYR32" s="31"/>
      <c r="RYY32" s="29"/>
      <c r="RYZ32" s="30"/>
      <c r="RZA32" s="31"/>
      <c r="RZB32" s="31"/>
      <c r="RZI32" s="29"/>
      <c r="RZJ32" s="30"/>
      <c r="RZK32" s="31"/>
      <c r="RZL32" s="31"/>
      <c r="RZS32" s="29"/>
      <c r="RZT32" s="30"/>
      <c r="RZU32" s="31"/>
      <c r="RZV32" s="31"/>
      <c r="SAC32" s="29"/>
      <c r="SAD32" s="30"/>
      <c r="SAE32" s="31"/>
      <c r="SAF32" s="31"/>
      <c r="SAM32" s="29"/>
      <c r="SAN32" s="30"/>
      <c r="SAO32" s="31"/>
      <c r="SAP32" s="31"/>
      <c r="SAW32" s="29"/>
      <c r="SAX32" s="30"/>
      <c r="SAY32" s="31"/>
      <c r="SAZ32" s="31"/>
      <c r="SBG32" s="29"/>
      <c r="SBH32" s="30"/>
      <c r="SBI32" s="31"/>
      <c r="SBJ32" s="31"/>
      <c r="SBQ32" s="29"/>
      <c r="SBR32" s="30"/>
      <c r="SBS32" s="31"/>
      <c r="SBT32" s="31"/>
      <c r="SCA32" s="29"/>
      <c r="SCB32" s="30"/>
      <c r="SCC32" s="31"/>
      <c r="SCD32" s="31"/>
      <c r="SCK32" s="29"/>
      <c r="SCL32" s="30"/>
      <c r="SCM32" s="31"/>
      <c r="SCN32" s="31"/>
      <c r="SCU32" s="29"/>
      <c r="SCV32" s="30"/>
      <c r="SCW32" s="31"/>
      <c r="SCX32" s="31"/>
      <c r="SDE32" s="29"/>
      <c r="SDF32" s="30"/>
      <c r="SDG32" s="31"/>
      <c r="SDH32" s="31"/>
      <c r="SDO32" s="29"/>
      <c r="SDP32" s="30"/>
      <c r="SDQ32" s="31"/>
      <c r="SDR32" s="31"/>
      <c r="SDY32" s="29"/>
      <c r="SDZ32" s="30"/>
      <c r="SEA32" s="31"/>
      <c r="SEB32" s="31"/>
      <c r="SEI32" s="29"/>
      <c r="SEJ32" s="30"/>
      <c r="SEK32" s="31"/>
      <c r="SEL32" s="31"/>
      <c r="SES32" s="29"/>
      <c r="SET32" s="30"/>
      <c r="SEU32" s="31"/>
      <c r="SEV32" s="31"/>
      <c r="SFC32" s="29"/>
      <c r="SFD32" s="30"/>
      <c r="SFE32" s="31"/>
      <c r="SFF32" s="31"/>
      <c r="SFM32" s="29"/>
      <c r="SFN32" s="30"/>
      <c r="SFO32" s="31"/>
      <c r="SFP32" s="31"/>
      <c r="SFW32" s="29"/>
      <c r="SFX32" s="30"/>
      <c r="SFY32" s="31"/>
      <c r="SFZ32" s="31"/>
      <c r="SGG32" s="29"/>
      <c r="SGH32" s="30"/>
      <c r="SGI32" s="31"/>
      <c r="SGJ32" s="31"/>
      <c r="SGQ32" s="29"/>
      <c r="SGR32" s="30"/>
      <c r="SGS32" s="31"/>
      <c r="SGT32" s="31"/>
      <c r="SHA32" s="29"/>
      <c r="SHB32" s="30"/>
      <c r="SHC32" s="31"/>
      <c r="SHD32" s="31"/>
      <c r="SHK32" s="29"/>
      <c r="SHL32" s="30"/>
      <c r="SHM32" s="31"/>
      <c r="SHN32" s="31"/>
      <c r="SHU32" s="29"/>
      <c r="SHV32" s="30"/>
      <c r="SHW32" s="31"/>
      <c r="SHX32" s="31"/>
      <c r="SIE32" s="29"/>
      <c r="SIF32" s="30"/>
      <c r="SIG32" s="31"/>
      <c r="SIH32" s="31"/>
      <c r="SIO32" s="29"/>
      <c r="SIP32" s="30"/>
      <c r="SIQ32" s="31"/>
      <c r="SIR32" s="31"/>
      <c r="SIY32" s="29"/>
      <c r="SIZ32" s="30"/>
      <c r="SJA32" s="31"/>
      <c r="SJB32" s="31"/>
      <c r="SJI32" s="29"/>
      <c r="SJJ32" s="30"/>
      <c r="SJK32" s="31"/>
      <c r="SJL32" s="31"/>
      <c r="SJS32" s="29"/>
      <c r="SJT32" s="30"/>
      <c r="SJU32" s="31"/>
      <c r="SJV32" s="31"/>
      <c r="SKC32" s="29"/>
      <c r="SKD32" s="30"/>
      <c r="SKE32" s="31"/>
      <c r="SKF32" s="31"/>
      <c r="SKM32" s="29"/>
      <c r="SKN32" s="30"/>
      <c r="SKO32" s="31"/>
      <c r="SKP32" s="31"/>
      <c r="SKW32" s="29"/>
      <c r="SKX32" s="30"/>
      <c r="SKY32" s="31"/>
      <c r="SKZ32" s="31"/>
      <c r="SLG32" s="29"/>
      <c r="SLH32" s="30"/>
      <c r="SLI32" s="31"/>
      <c r="SLJ32" s="31"/>
      <c r="SLQ32" s="29"/>
      <c r="SLR32" s="30"/>
      <c r="SLS32" s="31"/>
      <c r="SLT32" s="31"/>
      <c r="SMA32" s="29"/>
      <c r="SMB32" s="30"/>
      <c r="SMC32" s="31"/>
      <c r="SMD32" s="31"/>
      <c r="SMK32" s="29"/>
      <c r="SML32" s="30"/>
      <c r="SMM32" s="31"/>
      <c r="SMN32" s="31"/>
      <c r="SMU32" s="29"/>
      <c r="SMV32" s="30"/>
      <c r="SMW32" s="31"/>
      <c r="SMX32" s="31"/>
      <c r="SNE32" s="29"/>
      <c r="SNF32" s="30"/>
      <c r="SNG32" s="31"/>
      <c r="SNH32" s="31"/>
      <c r="SNO32" s="29"/>
      <c r="SNP32" s="30"/>
      <c r="SNQ32" s="31"/>
      <c r="SNR32" s="31"/>
      <c r="SNY32" s="29"/>
      <c r="SNZ32" s="30"/>
      <c r="SOA32" s="31"/>
      <c r="SOB32" s="31"/>
      <c r="SOI32" s="29"/>
      <c r="SOJ32" s="30"/>
      <c r="SOK32" s="31"/>
      <c r="SOL32" s="31"/>
      <c r="SOS32" s="29"/>
      <c r="SOT32" s="30"/>
      <c r="SOU32" s="31"/>
      <c r="SOV32" s="31"/>
      <c r="SPC32" s="29"/>
      <c r="SPD32" s="30"/>
      <c r="SPE32" s="31"/>
      <c r="SPF32" s="31"/>
      <c r="SPM32" s="29"/>
      <c r="SPN32" s="30"/>
      <c r="SPO32" s="31"/>
      <c r="SPP32" s="31"/>
      <c r="SPW32" s="29"/>
      <c r="SPX32" s="30"/>
      <c r="SPY32" s="31"/>
      <c r="SPZ32" s="31"/>
      <c r="SQG32" s="29"/>
      <c r="SQH32" s="30"/>
      <c r="SQI32" s="31"/>
      <c r="SQJ32" s="31"/>
      <c r="SQQ32" s="29"/>
      <c r="SQR32" s="30"/>
      <c r="SQS32" s="31"/>
      <c r="SQT32" s="31"/>
      <c r="SRA32" s="29"/>
      <c r="SRB32" s="30"/>
      <c r="SRC32" s="31"/>
      <c r="SRD32" s="31"/>
      <c r="SRK32" s="29"/>
      <c r="SRL32" s="30"/>
      <c r="SRM32" s="31"/>
      <c r="SRN32" s="31"/>
      <c r="SRU32" s="29"/>
      <c r="SRV32" s="30"/>
      <c r="SRW32" s="31"/>
      <c r="SRX32" s="31"/>
      <c r="SSE32" s="29"/>
      <c r="SSF32" s="30"/>
      <c r="SSG32" s="31"/>
      <c r="SSH32" s="31"/>
      <c r="SSO32" s="29"/>
      <c r="SSP32" s="30"/>
      <c r="SSQ32" s="31"/>
      <c r="SSR32" s="31"/>
      <c r="SSY32" s="29"/>
      <c r="SSZ32" s="30"/>
      <c r="STA32" s="31"/>
      <c r="STB32" s="31"/>
      <c r="STI32" s="29"/>
      <c r="STJ32" s="30"/>
      <c r="STK32" s="31"/>
      <c r="STL32" s="31"/>
      <c r="STS32" s="29"/>
      <c r="STT32" s="30"/>
      <c r="STU32" s="31"/>
      <c r="STV32" s="31"/>
      <c r="SUC32" s="29"/>
      <c r="SUD32" s="30"/>
      <c r="SUE32" s="31"/>
      <c r="SUF32" s="31"/>
      <c r="SUM32" s="29"/>
      <c r="SUN32" s="30"/>
      <c r="SUO32" s="31"/>
      <c r="SUP32" s="31"/>
      <c r="SUW32" s="29"/>
      <c r="SUX32" s="30"/>
      <c r="SUY32" s="31"/>
      <c r="SUZ32" s="31"/>
      <c r="SVG32" s="29"/>
      <c r="SVH32" s="30"/>
      <c r="SVI32" s="31"/>
      <c r="SVJ32" s="31"/>
      <c r="SVQ32" s="29"/>
      <c r="SVR32" s="30"/>
      <c r="SVS32" s="31"/>
      <c r="SVT32" s="31"/>
      <c r="SWA32" s="29"/>
      <c r="SWB32" s="30"/>
      <c r="SWC32" s="31"/>
      <c r="SWD32" s="31"/>
      <c r="SWK32" s="29"/>
      <c r="SWL32" s="30"/>
      <c r="SWM32" s="31"/>
      <c r="SWN32" s="31"/>
      <c r="SWU32" s="29"/>
      <c r="SWV32" s="30"/>
      <c r="SWW32" s="31"/>
      <c r="SWX32" s="31"/>
      <c r="SXE32" s="29"/>
      <c r="SXF32" s="30"/>
      <c r="SXG32" s="31"/>
      <c r="SXH32" s="31"/>
      <c r="SXO32" s="29"/>
      <c r="SXP32" s="30"/>
      <c r="SXQ32" s="31"/>
      <c r="SXR32" s="31"/>
      <c r="SXY32" s="29"/>
      <c r="SXZ32" s="30"/>
      <c r="SYA32" s="31"/>
      <c r="SYB32" s="31"/>
      <c r="SYI32" s="29"/>
      <c r="SYJ32" s="30"/>
      <c r="SYK32" s="31"/>
      <c r="SYL32" s="31"/>
      <c r="SYS32" s="29"/>
      <c r="SYT32" s="30"/>
      <c r="SYU32" s="31"/>
      <c r="SYV32" s="31"/>
      <c r="SZC32" s="29"/>
      <c r="SZD32" s="30"/>
      <c r="SZE32" s="31"/>
      <c r="SZF32" s="31"/>
      <c r="SZM32" s="29"/>
      <c r="SZN32" s="30"/>
      <c r="SZO32" s="31"/>
      <c r="SZP32" s="31"/>
      <c r="SZW32" s="29"/>
      <c r="SZX32" s="30"/>
      <c r="SZY32" s="31"/>
      <c r="SZZ32" s="31"/>
      <c r="TAG32" s="29"/>
      <c r="TAH32" s="30"/>
      <c r="TAI32" s="31"/>
      <c r="TAJ32" s="31"/>
      <c r="TAQ32" s="29"/>
      <c r="TAR32" s="30"/>
      <c r="TAS32" s="31"/>
      <c r="TAT32" s="31"/>
      <c r="TBA32" s="29"/>
      <c r="TBB32" s="30"/>
      <c r="TBC32" s="31"/>
      <c r="TBD32" s="31"/>
      <c r="TBK32" s="29"/>
      <c r="TBL32" s="30"/>
      <c r="TBM32" s="31"/>
      <c r="TBN32" s="31"/>
      <c r="TBU32" s="29"/>
      <c r="TBV32" s="30"/>
      <c r="TBW32" s="31"/>
      <c r="TBX32" s="31"/>
      <c r="TCE32" s="29"/>
      <c r="TCF32" s="30"/>
      <c r="TCG32" s="31"/>
      <c r="TCH32" s="31"/>
      <c r="TCO32" s="29"/>
      <c r="TCP32" s="30"/>
      <c r="TCQ32" s="31"/>
      <c r="TCR32" s="31"/>
      <c r="TCY32" s="29"/>
      <c r="TCZ32" s="30"/>
      <c r="TDA32" s="31"/>
      <c r="TDB32" s="31"/>
      <c r="TDI32" s="29"/>
      <c r="TDJ32" s="30"/>
      <c r="TDK32" s="31"/>
      <c r="TDL32" s="31"/>
      <c r="TDS32" s="29"/>
      <c r="TDT32" s="30"/>
      <c r="TDU32" s="31"/>
      <c r="TDV32" s="31"/>
      <c r="TEC32" s="29"/>
      <c r="TED32" s="30"/>
      <c r="TEE32" s="31"/>
      <c r="TEF32" s="31"/>
      <c r="TEM32" s="29"/>
      <c r="TEN32" s="30"/>
      <c r="TEO32" s="31"/>
      <c r="TEP32" s="31"/>
      <c r="TEW32" s="29"/>
      <c r="TEX32" s="30"/>
      <c r="TEY32" s="31"/>
      <c r="TEZ32" s="31"/>
      <c r="TFG32" s="29"/>
      <c r="TFH32" s="30"/>
      <c r="TFI32" s="31"/>
      <c r="TFJ32" s="31"/>
      <c r="TFQ32" s="29"/>
      <c r="TFR32" s="30"/>
      <c r="TFS32" s="31"/>
      <c r="TFT32" s="31"/>
      <c r="TGA32" s="29"/>
      <c r="TGB32" s="30"/>
      <c r="TGC32" s="31"/>
      <c r="TGD32" s="31"/>
      <c r="TGK32" s="29"/>
      <c r="TGL32" s="30"/>
      <c r="TGM32" s="31"/>
      <c r="TGN32" s="31"/>
      <c r="TGU32" s="29"/>
      <c r="TGV32" s="30"/>
      <c r="TGW32" s="31"/>
      <c r="TGX32" s="31"/>
      <c r="THE32" s="29"/>
      <c r="THF32" s="30"/>
      <c r="THG32" s="31"/>
      <c r="THH32" s="31"/>
      <c r="THO32" s="29"/>
      <c r="THP32" s="30"/>
      <c r="THQ32" s="31"/>
      <c r="THR32" s="31"/>
      <c r="THY32" s="29"/>
      <c r="THZ32" s="30"/>
      <c r="TIA32" s="31"/>
      <c r="TIB32" s="31"/>
      <c r="TII32" s="29"/>
      <c r="TIJ32" s="30"/>
      <c r="TIK32" s="31"/>
      <c r="TIL32" s="31"/>
      <c r="TIS32" s="29"/>
      <c r="TIT32" s="30"/>
      <c r="TIU32" s="31"/>
      <c r="TIV32" s="31"/>
      <c r="TJC32" s="29"/>
      <c r="TJD32" s="30"/>
      <c r="TJE32" s="31"/>
      <c r="TJF32" s="31"/>
      <c r="TJM32" s="29"/>
      <c r="TJN32" s="30"/>
      <c r="TJO32" s="31"/>
      <c r="TJP32" s="31"/>
      <c r="TJW32" s="29"/>
      <c r="TJX32" s="30"/>
      <c r="TJY32" s="31"/>
      <c r="TJZ32" s="31"/>
      <c r="TKG32" s="29"/>
      <c r="TKH32" s="30"/>
      <c r="TKI32" s="31"/>
      <c r="TKJ32" s="31"/>
      <c r="TKQ32" s="29"/>
      <c r="TKR32" s="30"/>
      <c r="TKS32" s="31"/>
      <c r="TKT32" s="31"/>
      <c r="TLA32" s="29"/>
      <c r="TLB32" s="30"/>
      <c r="TLC32" s="31"/>
      <c r="TLD32" s="31"/>
      <c r="TLK32" s="29"/>
      <c r="TLL32" s="30"/>
      <c r="TLM32" s="31"/>
      <c r="TLN32" s="31"/>
      <c r="TLU32" s="29"/>
      <c r="TLV32" s="30"/>
      <c r="TLW32" s="31"/>
      <c r="TLX32" s="31"/>
      <c r="TME32" s="29"/>
      <c r="TMF32" s="30"/>
      <c r="TMG32" s="31"/>
      <c r="TMH32" s="31"/>
      <c r="TMO32" s="29"/>
      <c r="TMP32" s="30"/>
      <c r="TMQ32" s="31"/>
      <c r="TMR32" s="31"/>
      <c r="TMY32" s="29"/>
      <c r="TMZ32" s="30"/>
      <c r="TNA32" s="31"/>
      <c r="TNB32" s="31"/>
      <c r="TNI32" s="29"/>
      <c r="TNJ32" s="30"/>
      <c r="TNK32" s="31"/>
      <c r="TNL32" s="31"/>
      <c r="TNS32" s="29"/>
      <c r="TNT32" s="30"/>
      <c r="TNU32" s="31"/>
      <c r="TNV32" s="31"/>
      <c r="TOC32" s="29"/>
      <c r="TOD32" s="30"/>
      <c r="TOE32" s="31"/>
      <c r="TOF32" s="31"/>
      <c r="TOM32" s="29"/>
      <c r="TON32" s="30"/>
      <c r="TOO32" s="31"/>
      <c r="TOP32" s="31"/>
      <c r="TOW32" s="29"/>
      <c r="TOX32" s="30"/>
      <c r="TOY32" s="31"/>
      <c r="TOZ32" s="31"/>
      <c r="TPG32" s="29"/>
      <c r="TPH32" s="30"/>
      <c r="TPI32" s="31"/>
      <c r="TPJ32" s="31"/>
      <c r="TPQ32" s="29"/>
      <c r="TPR32" s="30"/>
      <c r="TPS32" s="31"/>
      <c r="TPT32" s="31"/>
      <c r="TQA32" s="29"/>
      <c r="TQB32" s="30"/>
      <c r="TQC32" s="31"/>
      <c r="TQD32" s="31"/>
      <c r="TQK32" s="29"/>
      <c r="TQL32" s="30"/>
      <c r="TQM32" s="31"/>
      <c r="TQN32" s="31"/>
      <c r="TQU32" s="29"/>
      <c r="TQV32" s="30"/>
      <c r="TQW32" s="31"/>
      <c r="TQX32" s="31"/>
      <c r="TRE32" s="29"/>
      <c r="TRF32" s="30"/>
      <c r="TRG32" s="31"/>
      <c r="TRH32" s="31"/>
      <c r="TRO32" s="29"/>
      <c r="TRP32" s="30"/>
      <c r="TRQ32" s="31"/>
      <c r="TRR32" s="31"/>
      <c r="TRY32" s="29"/>
      <c r="TRZ32" s="30"/>
      <c r="TSA32" s="31"/>
      <c r="TSB32" s="31"/>
      <c r="TSI32" s="29"/>
      <c r="TSJ32" s="30"/>
      <c r="TSK32" s="31"/>
      <c r="TSL32" s="31"/>
      <c r="TSS32" s="29"/>
      <c r="TST32" s="30"/>
      <c r="TSU32" s="31"/>
      <c r="TSV32" s="31"/>
      <c r="TTC32" s="29"/>
      <c r="TTD32" s="30"/>
      <c r="TTE32" s="31"/>
      <c r="TTF32" s="31"/>
      <c r="TTM32" s="29"/>
      <c r="TTN32" s="30"/>
      <c r="TTO32" s="31"/>
      <c r="TTP32" s="31"/>
      <c r="TTW32" s="29"/>
      <c r="TTX32" s="30"/>
      <c r="TTY32" s="31"/>
      <c r="TTZ32" s="31"/>
      <c r="TUG32" s="29"/>
      <c r="TUH32" s="30"/>
      <c r="TUI32" s="31"/>
      <c r="TUJ32" s="31"/>
      <c r="TUQ32" s="29"/>
      <c r="TUR32" s="30"/>
      <c r="TUS32" s="31"/>
      <c r="TUT32" s="31"/>
      <c r="TVA32" s="29"/>
      <c r="TVB32" s="30"/>
      <c r="TVC32" s="31"/>
      <c r="TVD32" s="31"/>
      <c r="TVK32" s="29"/>
      <c r="TVL32" s="30"/>
      <c r="TVM32" s="31"/>
      <c r="TVN32" s="31"/>
      <c r="TVU32" s="29"/>
      <c r="TVV32" s="30"/>
      <c r="TVW32" s="31"/>
      <c r="TVX32" s="31"/>
      <c r="TWE32" s="29"/>
      <c r="TWF32" s="30"/>
      <c r="TWG32" s="31"/>
      <c r="TWH32" s="31"/>
      <c r="TWO32" s="29"/>
      <c r="TWP32" s="30"/>
      <c r="TWQ32" s="31"/>
      <c r="TWR32" s="31"/>
      <c r="TWY32" s="29"/>
      <c r="TWZ32" s="30"/>
      <c r="TXA32" s="31"/>
      <c r="TXB32" s="31"/>
      <c r="TXI32" s="29"/>
      <c r="TXJ32" s="30"/>
      <c r="TXK32" s="31"/>
      <c r="TXL32" s="31"/>
      <c r="TXS32" s="29"/>
      <c r="TXT32" s="30"/>
      <c r="TXU32" s="31"/>
      <c r="TXV32" s="31"/>
      <c r="TYC32" s="29"/>
      <c r="TYD32" s="30"/>
      <c r="TYE32" s="31"/>
      <c r="TYF32" s="31"/>
      <c r="TYM32" s="29"/>
      <c r="TYN32" s="30"/>
      <c r="TYO32" s="31"/>
      <c r="TYP32" s="31"/>
      <c r="TYW32" s="29"/>
      <c r="TYX32" s="30"/>
      <c r="TYY32" s="31"/>
      <c r="TYZ32" s="31"/>
      <c r="TZG32" s="29"/>
      <c r="TZH32" s="30"/>
      <c r="TZI32" s="31"/>
      <c r="TZJ32" s="31"/>
      <c r="TZQ32" s="29"/>
      <c r="TZR32" s="30"/>
      <c r="TZS32" s="31"/>
      <c r="TZT32" s="31"/>
      <c r="UAA32" s="29"/>
      <c r="UAB32" s="30"/>
      <c r="UAC32" s="31"/>
      <c r="UAD32" s="31"/>
      <c r="UAK32" s="29"/>
      <c r="UAL32" s="30"/>
      <c r="UAM32" s="31"/>
      <c r="UAN32" s="31"/>
      <c r="UAU32" s="29"/>
      <c r="UAV32" s="30"/>
      <c r="UAW32" s="31"/>
      <c r="UAX32" s="31"/>
      <c r="UBE32" s="29"/>
      <c r="UBF32" s="30"/>
      <c r="UBG32" s="31"/>
      <c r="UBH32" s="31"/>
      <c r="UBO32" s="29"/>
      <c r="UBP32" s="30"/>
      <c r="UBQ32" s="31"/>
      <c r="UBR32" s="31"/>
      <c r="UBY32" s="29"/>
      <c r="UBZ32" s="30"/>
      <c r="UCA32" s="31"/>
      <c r="UCB32" s="31"/>
      <c r="UCI32" s="29"/>
      <c r="UCJ32" s="30"/>
      <c r="UCK32" s="31"/>
      <c r="UCL32" s="31"/>
      <c r="UCS32" s="29"/>
      <c r="UCT32" s="30"/>
      <c r="UCU32" s="31"/>
      <c r="UCV32" s="31"/>
      <c r="UDC32" s="29"/>
      <c r="UDD32" s="30"/>
      <c r="UDE32" s="31"/>
      <c r="UDF32" s="31"/>
      <c r="UDM32" s="29"/>
      <c r="UDN32" s="30"/>
      <c r="UDO32" s="31"/>
      <c r="UDP32" s="31"/>
      <c r="UDW32" s="29"/>
      <c r="UDX32" s="30"/>
      <c r="UDY32" s="31"/>
      <c r="UDZ32" s="31"/>
      <c r="UEG32" s="29"/>
      <c r="UEH32" s="30"/>
      <c r="UEI32" s="31"/>
      <c r="UEJ32" s="31"/>
      <c r="UEQ32" s="29"/>
      <c r="UER32" s="30"/>
      <c r="UES32" s="31"/>
      <c r="UET32" s="31"/>
      <c r="UFA32" s="29"/>
      <c r="UFB32" s="30"/>
      <c r="UFC32" s="31"/>
      <c r="UFD32" s="31"/>
      <c r="UFK32" s="29"/>
      <c r="UFL32" s="30"/>
      <c r="UFM32" s="31"/>
      <c r="UFN32" s="31"/>
      <c r="UFU32" s="29"/>
      <c r="UFV32" s="30"/>
      <c r="UFW32" s="31"/>
      <c r="UFX32" s="31"/>
      <c r="UGE32" s="29"/>
      <c r="UGF32" s="30"/>
      <c r="UGG32" s="31"/>
      <c r="UGH32" s="31"/>
      <c r="UGO32" s="29"/>
      <c r="UGP32" s="30"/>
      <c r="UGQ32" s="31"/>
      <c r="UGR32" s="31"/>
      <c r="UGY32" s="29"/>
      <c r="UGZ32" s="30"/>
      <c r="UHA32" s="31"/>
      <c r="UHB32" s="31"/>
      <c r="UHI32" s="29"/>
      <c r="UHJ32" s="30"/>
      <c r="UHK32" s="31"/>
      <c r="UHL32" s="31"/>
      <c r="UHS32" s="29"/>
      <c r="UHT32" s="30"/>
      <c r="UHU32" s="31"/>
      <c r="UHV32" s="31"/>
      <c r="UIC32" s="29"/>
      <c r="UID32" s="30"/>
      <c r="UIE32" s="31"/>
      <c r="UIF32" s="31"/>
      <c r="UIM32" s="29"/>
      <c r="UIN32" s="30"/>
      <c r="UIO32" s="31"/>
      <c r="UIP32" s="31"/>
      <c r="UIW32" s="29"/>
      <c r="UIX32" s="30"/>
      <c r="UIY32" s="31"/>
      <c r="UIZ32" s="31"/>
      <c r="UJG32" s="29"/>
      <c r="UJH32" s="30"/>
      <c r="UJI32" s="31"/>
      <c r="UJJ32" s="31"/>
      <c r="UJQ32" s="29"/>
      <c r="UJR32" s="30"/>
      <c r="UJS32" s="31"/>
      <c r="UJT32" s="31"/>
      <c r="UKA32" s="29"/>
      <c r="UKB32" s="30"/>
      <c r="UKC32" s="31"/>
      <c r="UKD32" s="31"/>
      <c r="UKK32" s="29"/>
      <c r="UKL32" s="30"/>
      <c r="UKM32" s="31"/>
      <c r="UKN32" s="31"/>
      <c r="UKU32" s="29"/>
      <c r="UKV32" s="30"/>
      <c r="UKW32" s="31"/>
      <c r="UKX32" s="31"/>
      <c r="ULE32" s="29"/>
      <c r="ULF32" s="30"/>
      <c r="ULG32" s="31"/>
      <c r="ULH32" s="31"/>
      <c r="ULO32" s="29"/>
      <c r="ULP32" s="30"/>
      <c r="ULQ32" s="31"/>
      <c r="ULR32" s="31"/>
      <c r="ULY32" s="29"/>
      <c r="ULZ32" s="30"/>
      <c r="UMA32" s="31"/>
      <c r="UMB32" s="31"/>
      <c r="UMI32" s="29"/>
      <c r="UMJ32" s="30"/>
      <c r="UMK32" s="31"/>
      <c r="UML32" s="31"/>
      <c r="UMS32" s="29"/>
      <c r="UMT32" s="30"/>
      <c r="UMU32" s="31"/>
      <c r="UMV32" s="31"/>
      <c r="UNC32" s="29"/>
      <c r="UND32" s="30"/>
      <c r="UNE32" s="31"/>
      <c r="UNF32" s="31"/>
      <c r="UNM32" s="29"/>
      <c r="UNN32" s="30"/>
      <c r="UNO32" s="31"/>
      <c r="UNP32" s="31"/>
      <c r="UNW32" s="29"/>
      <c r="UNX32" s="30"/>
      <c r="UNY32" s="31"/>
      <c r="UNZ32" s="31"/>
      <c r="UOG32" s="29"/>
      <c r="UOH32" s="30"/>
      <c r="UOI32" s="31"/>
      <c r="UOJ32" s="31"/>
      <c r="UOQ32" s="29"/>
      <c r="UOR32" s="30"/>
      <c r="UOS32" s="31"/>
      <c r="UOT32" s="31"/>
      <c r="UPA32" s="29"/>
      <c r="UPB32" s="30"/>
      <c r="UPC32" s="31"/>
      <c r="UPD32" s="31"/>
      <c r="UPK32" s="29"/>
      <c r="UPL32" s="30"/>
      <c r="UPM32" s="31"/>
      <c r="UPN32" s="31"/>
      <c r="UPU32" s="29"/>
      <c r="UPV32" s="30"/>
      <c r="UPW32" s="31"/>
      <c r="UPX32" s="31"/>
      <c r="UQE32" s="29"/>
      <c r="UQF32" s="30"/>
      <c r="UQG32" s="31"/>
      <c r="UQH32" s="31"/>
      <c r="UQO32" s="29"/>
      <c r="UQP32" s="30"/>
      <c r="UQQ32" s="31"/>
      <c r="UQR32" s="31"/>
      <c r="UQY32" s="29"/>
      <c r="UQZ32" s="30"/>
      <c r="URA32" s="31"/>
      <c r="URB32" s="31"/>
      <c r="URI32" s="29"/>
      <c r="URJ32" s="30"/>
      <c r="URK32" s="31"/>
      <c r="URL32" s="31"/>
      <c r="URS32" s="29"/>
      <c r="URT32" s="30"/>
      <c r="URU32" s="31"/>
      <c r="URV32" s="31"/>
      <c r="USC32" s="29"/>
      <c r="USD32" s="30"/>
      <c r="USE32" s="31"/>
      <c r="USF32" s="31"/>
      <c r="USM32" s="29"/>
      <c r="USN32" s="30"/>
      <c r="USO32" s="31"/>
      <c r="USP32" s="31"/>
      <c r="USW32" s="29"/>
      <c r="USX32" s="30"/>
      <c r="USY32" s="31"/>
      <c r="USZ32" s="31"/>
      <c r="UTG32" s="29"/>
      <c r="UTH32" s="30"/>
      <c r="UTI32" s="31"/>
      <c r="UTJ32" s="31"/>
      <c r="UTQ32" s="29"/>
      <c r="UTR32" s="30"/>
      <c r="UTS32" s="31"/>
      <c r="UTT32" s="31"/>
      <c r="UUA32" s="29"/>
      <c r="UUB32" s="30"/>
      <c r="UUC32" s="31"/>
      <c r="UUD32" s="31"/>
      <c r="UUK32" s="29"/>
      <c r="UUL32" s="30"/>
      <c r="UUM32" s="31"/>
      <c r="UUN32" s="31"/>
      <c r="UUU32" s="29"/>
      <c r="UUV32" s="30"/>
      <c r="UUW32" s="31"/>
      <c r="UUX32" s="31"/>
      <c r="UVE32" s="29"/>
      <c r="UVF32" s="30"/>
      <c r="UVG32" s="31"/>
      <c r="UVH32" s="31"/>
      <c r="UVO32" s="29"/>
      <c r="UVP32" s="30"/>
      <c r="UVQ32" s="31"/>
      <c r="UVR32" s="31"/>
      <c r="UVY32" s="29"/>
      <c r="UVZ32" s="30"/>
      <c r="UWA32" s="31"/>
      <c r="UWB32" s="31"/>
      <c r="UWI32" s="29"/>
      <c r="UWJ32" s="30"/>
      <c r="UWK32" s="31"/>
      <c r="UWL32" s="31"/>
      <c r="UWS32" s="29"/>
      <c r="UWT32" s="30"/>
      <c r="UWU32" s="31"/>
      <c r="UWV32" s="31"/>
      <c r="UXC32" s="29"/>
      <c r="UXD32" s="30"/>
      <c r="UXE32" s="31"/>
      <c r="UXF32" s="31"/>
      <c r="UXM32" s="29"/>
      <c r="UXN32" s="30"/>
      <c r="UXO32" s="31"/>
      <c r="UXP32" s="31"/>
      <c r="UXW32" s="29"/>
      <c r="UXX32" s="30"/>
      <c r="UXY32" s="31"/>
      <c r="UXZ32" s="31"/>
      <c r="UYG32" s="29"/>
      <c r="UYH32" s="30"/>
      <c r="UYI32" s="31"/>
      <c r="UYJ32" s="31"/>
      <c r="UYQ32" s="29"/>
      <c r="UYR32" s="30"/>
      <c r="UYS32" s="31"/>
      <c r="UYT32" s="31"/>
      <c r="UZA32" s="29"/>
      <c r="UZB32" s="30"/>
      <c r="UZC32" s="31"/>
      <c r="UZD32" s="31"/>
      <c r="UZK32" s="29"/>
      <c r="UZL32" s="30"/>
      <c r="UZM32" s="31"/>
      <c r="UZN32" s="31"/>
      <c r="UZU32" s="29"/>
      <c r="UZV32" s="30"/>
      <c r="UZW32" s="31"/>
      <c r="UZX32" s="31"/>
      <c r="VAE32" s="29"/>
      <c r="VAF32" s="30"/>
      <c r="VAG32" s="31"/>
      <c r="VAH32" s="31"/>
      <c r="VAO32" s="29"/>
      <c r="VAP32" s="30"/>
      <c r="VAQ32" s="31"/>
      <c r="VAR32" s="31"/>
      <c r="VAY32" s="29"/>
      <c r="VAZ32" s="30"/>
      <c r="VBA32" s="31"/>
      <c r="VBB32" s="31"/>
      <c r="VBI32" s="29"/>
      <c r="VBJ32" s="30"/>
      <c r="VBK32" s="31"/>
      <c r="VBL32" s="31"/>
      <c r="VBS32" s="29"/>
      <c r="VBT32" s="30"/>
      <c r="VBU32" s="31"/>
      <c r="VBV32" s="31"/>
      <c r="VCC32" s="29"/>
      <c r="VCD32" s="30"/>
      <c r="VCE32" s="31"/>
      <c r="VCF32" s="31"/>
      <c r="VCM32" s="29"/>
      <c r="VCN32" s="30"/>
      <c r="VCO32" s="31"/>
      <c r="VCP32" s="31"/>
      <c r="VCW32" s="29"/>
      <c r="VCX32" s="30"/>
      <c r="VCY32" s="31"/>
      <c r="VCZ32" s="31"/>
      <c r="VDG32" s="29"/>
      <c r="VDH32" s="30"/>
      <c r="VDI32" s="31"/>
      <c r="VDJ32" s="31"/>
      <c r="VDQ32" s="29"/>
      <c r="VDR32" s="30"/>
      <c r="VDS32" s="31"/>
      <c r="VDT32" s="31"/>
      <c r="VEA32" s="29"/>
      <c r="VEB32" s="30"/>
      <c r="VEC32" s="31"/>
      <c r="VED32" s="31"/>
      <c r="VEK32" s="29"/>
      <c r="VEL32" s="30"/>
      <c r="VEM32" s="31"/>
      <c r="VEN32" s="31"/>
      <c r="VEU32" s="29"/>
      <c r="VEV32" s="30"/>
      <c r="VEW32" s="31"/>
      <c r="VEX32" s="31"/>
      <c r="VFE32" s="29"/>
      <c r="VFF32" s="30"/>
      <c r="VFG32" s="31"/>
      <c r="VFH32" s="31"/>
      <c r="VFO32" s="29"/>
      <c r="VFP32" s="30"/>
      <c r="VFQ32" s="31"/>
      <c r="VFR32" s="31"/>
      <c r="VFY32" s="29"/>
      <c r="VFZ32" s="30"/>
      <c r="VGA32" s="31"/>
      <c r="VGB32" s="31"/>
      <c r="VGI32" s="29"/>
      <c r="VGJ32" s="30"/>
      <c r="VGK32" s="31"/>
      <c r="VGL32" s="31"/>
      <c r="VGS32" s="29"/>
      <c r="VGT32" s="30"/>
      <c r="VGU32" s="31"/>
      <c r="VGV32" s="31"/>
      <c r="VHC32" s="29"/>
      <c r="VHD32" s="30"/>
      <c r="VHE32" s="31"/>
      <c r="VHF32" s="31"/>
      <c r="VHM32" s="29"/>
      <c r="VHN32" s="30"/>
      <c r="VHO32" s="31"/>
      <c r="VHP32" s="31"/>
      <c r="VHW32" s="29"/>
      <c r="VHX32" s="30"/>
      <c r="VHY32" s="31"/>
      <c r="VHZ32" s="31"/>
      <c r="VIG32" s="29"/>
      <c r="VIH32" s="30"/>
      <c r="VII32" s="31"/>
      <c r="VIJ32" s="31"/>
      <c r="VIQ32" s="29"/>
      <c r="VIR32" s="30"/>
      <c r="VIS32" s="31"/>
      <c r="VIT32" s="31"/>
      <c r="VJA32" s="29"/>
      <c r="VJB32" s="30"/>
      <c r="VJC32" s="31"/>
      <c r="VJD32" s="31"/>
      <c r="VJK32" s="29"/>
      <c r="VJL32" s="30"/>
      <c r="VJM32" s="31"/>
      <c r="VJN32" s="31"/>
      <c r="VJU32" s="29"/>
      <c r="VJV32" s="30"/>
      <c r="VJW32" s="31"/>
      <c r="VJX32" s="31"/>
      <c r="VKE32" s="29"/>
      <c r="VKF32" s="30"/>
      <c r="VKG32" s="31"/>
      <c r="VKH32" s="31"/>
      <c r="VKO32" s="29"/>
      <c r="VKP32" s="30"/>
      <c r="VKQ32" s="31"/>
      <c r="VKR32" s="31"/>
      <c r="VKY32" s="29"/>
      <c r="VKZ32" s="30"/>
      <c r="VLA32" s="31"/>
      <c r="VLB32" s="31"/>
      <c r="VLI32" s="29"/>
      <c r="VLJ32" s="30"/>
      <c r="VLK32" s="31"/>
      <c r="VLL32" s="31"/>
      <c r="VLS32" s="29"/>
      <c r="VLT32" s="30"/>
      <c r="VLU32" s="31"/>
      <c r="VLV32" s="31"/>
      <c r="VMC32" s="29"/>
      <c r="VMD32" s="30"/>
      <c r="VME32" s="31"/>
      <c r="VMF32" s="31"/>
      <c r="VMM32" s="29"/>
      <c r="VMN32" s="30"/>
      <c r="VMO32" s="31"/>
      <c r="VMP32" s="31"/>
      <c r="VMW32" s="29"/>
      <c r="VMX32" s="30"/>
      <c r="VMY32" s="31"/>
      <c r="VMZ32" s="31"/>
      <c r="VNG32" s="29"/>
      <c r="VNH32" s="30"/>
      <c r="VNI32" s="31"/>
      <c r="VNJ32" s="31"/>
      <c r="VNQ32" s="29"/>
      <c r="VNR32" s="30"/>
      <c r="VNS32" s="31"/>
      <c r="VNT32" s="31"/>
      <c r="VOA32" s="29"/>
      <c r="VOB32" s="30"/>
      <c r="VOC32" s="31"/>
      <c r="VOD32" s="31"/>
      <c r="VOK32" s="29"/>
      <c r="VOL32" s="30"/>
      <c r="VOM32" s="31"/>
      <c r="VON32" s="31"/>
      <c r="VOU32" s="29"/>
      <c r="VOV32" s="30"/>
      <c r="VOW32" s="31"/>
      <c r="VOX32" s="31"/>
      <c r="VPE32" s="29"/>
      <c r="VPF32" s="30"/>
      <c r="VPG32" s="31"/>
      <c r="VPH32" s="31"/>
      <c r="VPO32" s="29"/>
      <c r="VPP32" s="30"/>
      <c r="VPQ32" s="31"/>
      <c r="VPR32" s="31"/>
      <c r="VPY32" s="29"/>
      <c r="VPZ32" s="30"/>
      <c r="VQA32" s="31"/>
      <c r="VQB32" s="31"/>
      <c r="VQI32" s="29"/>
      <c r="VQJ32" s="30"/>
      <c r="VQK32" s="31"/>
      <c r="VQL32" s="31"/>
      <c r="VQS32" s="29"/>
      <c r="VQT32" s="30"/>
      <c r="VQU32" s="31"/>
      <c r="VQV32" s="31"/>
      <c r="VRC32" s="29"/>
      <c r="VRD32" s="30"/>
      <c r="VRE32" s="31"/>
      <c r="VRF32" s="31"/>
      <c r="VRM32" s="29"/>
      <c r="VRN32" s="30"/>
      <c r="VRO32" s="31"/>
      <c r="VRP32" s="31"/>
      <c r="VRW32" s="29"/>
      <c r="VRX32" s="30"/>
      <c r="VRY32" s="31"/>
      <c r="VRZ32" s="31"/>
      <c r="VSG32" s="29"/>
      <c r="VSH32" s="30"/>
      <c r="VSI32" s="31"/>
      <c r="VSJ32" s="31"/>
      <c r="VSQ32" s="29"/>
      <c r="VSR32" s="30"/>
      <c r="VSS32" s="31"/>
      <c r="VST32" s="31"/>
      <c r="VTA32" s="29"/>
      <c r="VTB32" s="30"/>
      <c r="VTC32" s="31"/>
      <c r="VTD32" s="31"/>
      <c r="VTK32" s="29"/>
      <c r="VTL32" s="30"/>
      <c r="VTM32" s="31"/>
      <c r="VTN32" s="31"/>
      <c r="VTU32" s="29"/>
      <c r="VTV32" s="30"/>
      <c r="VTW32" s="31"/>
      <c r="VTX32" s="31"/>
      <c r="VUE32" s="29"/>
      <c r="VUF32" s="30"/>
      <c r="VUG32" s="31"/>
      <c r="VUH32" s="31"/>
      <c r="VUO32" s="29"/>
      <c r="VUP32" s="30"/>
      <c r="VUQ32" s="31"/>
      <c r="VUR32" s="31"/>
      <c r="VUY32" s="29"/>
      <c r="VUZ32" s="30"/>
      <c r="VVA32" s="31"/>
      <c r="VVB32" s="31"/>
      <c r="VVI32" s="29"/>
      <c r="VVJ32" s="30"/>
      <c r="VVK32" s="31"/>
      <c r="VVL32" s="31"/>
      <c r="VVS32" s="29"/>
      <c r="VVT32" s="30"/>
      <c r="VVU32" s="31"/>
      <c r="VVV32" s="31"/>
      <c r="VWC32" s="29"/>
      <c r="VWD32" s="30"/>
      <c r="VWE32" s="31"/>
      <c r="VWF32" s="31"/>
      <c r="VWM32" s="29"/>
      <c r="VWN32" s="30"/>
      <c r="VWO32" s="31"/>
      <c r="VWP32" s="31"/>
      <c r="VWW32" s="29"/>
      <c r="VWX32" s="30"/>
      <c r="VWY32" s="31"/>
      <c r="VWZ32" s="31"/>
      <c r="VXG32" s="29"/>
      <c r="VXH32" s="30"/>
      <c r="VXI32" s="31"/>
      <c r="VXJ32" s="31"/>
      <c r="VXQ32" s="29"/>
      <c r="VXR32" s="30"/>
      <c r="VXS32" s="31"/>
      <c r="VXT32" s="31"/>
      <c r="VYA32" s="29"/>
      <c r="VYB32" s="30"/>
      <c r="VYC32" s="31"/>
      <c r="VYD32" s="31"/>
      <c r="VYK32" s="29"/>
      <c r="VYL32" s="30"/>
      <c r="VYM32" s="31"/>
      <c r="VYN32" s="31"/>
      <c r="VYU32" s="29"/>
      <c r="VYV32" s="30"/>
      <c r="VYW32" s="31"/>
      <c r="VYX32" s="31"/>
      <c r="VZE32" s="29"/>
      <c r="VZF32" s="30"/>
      <c r="VZG32" s="31"/>
      <c r="VZH32" s="31"/>
      <c r="VZO32" s="29"/>
      <c r="VZP32" s="30"/>
      <c r="VZQ32" s="31"/>
      <c r="VZR32" s="31"/>
      <c r="VZY32" s="29"/>
      <c r="VZZ32" s="30"/>
      <c r="WAA32" s="31"/>
      <c r="WAB32" s="31"/>
      <c r="WAI32" s="29"/>
      <c r="WAJ32" s="30"/>
      <c r="WAK32" s="31"/>
      <c r="WAL32" s="31"/>
      <c r="WAS32" s="29"/>
      <c r="WAT32" s="30"/>
      <c r="WAU32" s="31"/>
      <c r="WAV32" s="31"/>
      <c r="WBC32" s="29"/>
      <c r="WBD32" s="30"/>
      <c r="WBE32" s="31"/>
      <c r="WBF32" s="31"/>
      <c r="WBM32" s="29"/>
      <c r="WBN32" s="30"/>
      <c r="WBO32" s="31"/>
      <c r="WBP32" s="31"/>
      <c r="WBW32" s="29"/>
      <c r="WBX32" s="30"/>
      <c r="WBY32" s="31"/>
      <c r="WBZ32" s="31"/>
      <c r="WCG32" s="29"/>
      <c r="WCH32" s="30"/>
      <c r="WCI32" s="31"/>
      <c r="WCJ32" s="31"/>
      <c r="WCQ32" s="29"/>
      <c r="WCR32" s="30"/>
      <c r="WCS32" s="31"/>
      <c r="WCT32" s="31"/>
      <c r="WDA32" s="29"/>
      <c r="WDB32" s="30"/>
      <c r="WDC32" s="31"/>
      <c r="WDD32" s="31"/>
      <c r="WDK32" s="29"/>
      <c r="WDL32" s="30"/>
      <c r="WDM32" s="31"/>
      <c r="WDN32" s="31"/>
      <c r="WDU32" s="29"/>
      <c r="WDV32" s="30"/>
      <c r="WDW32" s="31"/>
      <c r="WDX32" s="31"/>
      <c r="WEE32" s="29"/>
      <c r="WEF32" s="30"/>
      <c r="WEG32" s="31"/>
      <c r="WEH32" s="31"/>
      <c r="WEO32" s="29"/>
      <c r="WEP32" s="30"/>
      <c r="WEQ32" s="31"/>
      <c r="WER32" s="31"/>
      <c r="WEY32" s="29"/>
      <c r="WEZ32" s="30"/>
      <c r="WFA32" s="31"/>
      <c r="WFB32" s="31"/>
      <c r="WFI32" s="29"/>
      <c r="WFJ32" s="30"/>
      <c r="WFK32" s="31"/>
      <c r="WFL32" s="31"/>
      <c r="WFS32" s="29"/>
      <c r="WFT32" s="30"/>
      <c r="WFU32" s="31"/>
      <c r="WFV32" s="31"/>
      <c r="WGC32" s="29"/>
      <c r="WGD32" s="30"/>
      <c r="WGE32" s="31"/>
      <c r="WGF32" s="31"/>
      <c r="WGM32" s="29"/>
      <c r="WGN32" s="30"/>
      <c r="WGO32" s="31"/>
      <c r="WGP32" s="31"/>
      <c r="WGW32" s="29"/>
      <c r="WGX32" s="30"/>
      <c r="WGY32" s="31"/>
      <c r="WGZ32" s="31"/>
      <c r="WHG32" s="29"/>
      <c r="WHH32" s="30"/>
      <c r="WHI32" s="31"/>
      <c r="WHJ32" s="31"/>
      <c r="WHQ32" s="29"/>
      <c r="WHR32" s="30"/>
      <c r="WHS32" s="31"/>
      <c r="WHT32" s="31"/>
      <c r="WIA32" s="29"/>
      <c r="WIB32" s="30"/>
      <c r="WIC32" s="31"/>
      <c r="WID32" s="31"/>
      <c r="WIK32" s="29"/>
      <c r="WIL32" s="30"/>
      <c r="WIM32" s="31"/>
      <c r="WIN32" s="31"/>
      <c r="WIU32" s="29"/>
      <c r="WIV32" s="30"/>
      <c r="WIW32" s="31"/>
      <c r="WIX32" s="31"/>
      <c r="WJE32" s="29"/>
      <c r="WJF32" s="30"/>
      <c r="WJG32" s="31"/>
      <c r="WJH32" s="31"/>
      <c r="WJO32" s="29"/>
      <c r="WJP32" s="30"/>
      <c r="WJQ32" s="31"/>
      <c r="WJR32" s="31"/>
      <c r="WJY32" s="29"/>
      <c r="WJZ32" s="30"/>
      <c r="WKA32" s="31"/>
      <c r="WKB32" s="31"/>
      <c r="WKI32" s="29"/>
      <c r="WKJ32" s="30"/>
      <c r="WKK32" s="31"/>
      <c r="WKL32" s="31"/>
      <c r="WKS32" s="29"/>
      <c r="WKT32" s="30"/>
      <c r="WKU32" s="31"/>
      <c r="WKV32" s="31"/>
      <c r="WLC32" s="29"/>
      <c r="WLD32" s="30"/>
      <c r="WLE32" s="31"/>
      <c r="WLF32" s="31"/>
      <c r="WLM32" s="29"/>
      <c r="WLN32" s="30"/>
      <c r="WLO32" s="31"/>
      <c r="WLP32" s="31"/>
      <c r="WLW32" s="29"/>
      <c r="WLX32" s="30"/>
      <c r="WLY32" s="31"/>
      <c r="WLZ32" s="31"/>
      <c r="WMG32" s="29"/>
      <c r="WMH32" s="30"/>
      <c r="WMI32" s="31"/>
      <c r="WMJ32" s="31"/>
      <c r="WMQ32" s="29"/>
      <c r="WMR32" s="30"/>
      <c r="WMS32" s="31"/>
      <c r="WMT32" s="31"/>
      <c r="WNA32" s="29"/>
      <c r="WNB32" s="30"/>
      <c r="WNC32" s="31"/>
      <c r="WND32" s="31"/>
      <c r="WNK32" s="29"/>
      <c r="WNL32" s="30"/>
      <c r="WNM32" s="31"/>
      <c r="WNN32" s="31"/>
      <c r="WNU32" s="29"/>
      <c r="WNV32" s="30"/>
      <c r="WNW32" s="31"/>
      <c r="WNX32" s="31"/>
      <c r="WOE32" s="29"/>
      <c r="WOF32" s="30"/>
      <c r="WOG32" s="31"/>
      <c r="WOH32" s="31"/>
      <c r="WOO32" s="29"/>
      <c r="WOP32" s="30"/>
      <c r="WOQ32" s="31"/>
      <c r="WOR32" s="31"/>
      <c r="WOY32" s="29"/>
      <c r="WOZ32" s="30"/>
      <c r="WPA32" s="31"/>
      <c r="WPB32" s="31"/>
      <c r="WPI32" s="29"/>
      <c r="WPJ32" s="30"/>
      <c r="WPK32" s="31"/>
      <c r="WPL32" s="31"/>
      <c r="WPS32" s="29"/>
      <c r="WPT32" s="30"/>
      <c r="WPU32" s="31"/>
      <c r="WPV32" s="31"/>
      <c r="WQC32" s="29"/>
      <c r="WQD32" s="30"/>
      <c r="WQE32" s="31"/>
      <c r="WQF32" s="31"/>
      <c r="WQM32" s="29"/>
      <c r="WQN32" s="30"/>
      <c r="WQO32" s="31"/>
      <c r="WQP32" s="31"/>
      <c r="WQW32" s="29"/>
      <c r="WQX32" s="30"/>
      <c r="WQY32" s="31"/>
      <c r="WQZ32" s="31"/>
      <c r="WRG32" s="29"/>
      <c r="WRH32" s="30"/>
      <c r="WRI32" s="31"/>
      <c r="WRJ32" s="31"/>
      <c r="WRQ32" s="29"/>
      <c r="WRR32" s="30"/>
      <c r="WRS32" s="31"/>
      <c r="WRT32" s="31"/>
      <c r="WSA32" s="29"/>
      <c r="WSB32" s="30"/>
      <c r="WSC32" s="31"/>
      <c r="WSD32" s="31"/>
      <c r="WSK32" s="29"/>
      <c r="WSL32" s="30"/>
      <c r="WSM32" s="31"/>
      <c r="WSN32" s="31"/>
      <c r="WSU32" s="29"/>
      <c r="WSV32" s="30"/>
      <c r="WSW32" s="31"/>
      <c r="WSX32" s="31"/>
      <c r="WTE32" s="29"/>
      <c r="WTF32" s="30"/>
      <c r="WTG32" s="31"/>
      <c r="WTH32" s="31"/>
      <c r="WTO32" s="29"/>
      <c r="WTP32" s="30"/>
      <c r="WTQ32" s="31"/>
      <c r="WTR32" s="31"/>
      <c r="WTY32" s="29"/>
      <c r="WTZ32" s="30"/>
      <c r="WUA32" s="31"/>
      <c r="WUB32" s="31"/>
      <c r="WUI32" s="29"/>
      <c r="WUJ32" s="30"/>
      <c r="WUK32" s="31"/>
      <c r="WUL32" s="31"/>
      <c r="WUS32" s="29"/>
      <c r="WUT32" s="30"/>
      <c r="WUU32" s="31"/>
      <c r="WUV32" s="31"/>
      <c r="WVC32" s="29"/>
      <c r="WVD32" s="30"/>
      <c r="WVE32" s="31"/>
      <c r="WVF32" s="31"/>
      <c r="WVM32" s="29"/>
      <c r="WVN32" s="30"/>
      <c r="WVO32" s="31"/>
      <c r="WVP32" s="31"/>
      <c r="WVW32" s="29"/>
      <c r="WVX32" s="30"/>
      <c r="WVY32" s="31"/>
      <c r="WVZ32" s="31"/>
      <c r="WWG32" s="29"/>
      <c r="WWH32" s="30"/>
      <c r="WWI32" s="31"/>
      <c r="WWJ32" s="31"/>
      <c r="WWQ32" s="29"/>
      <c r="WWR32" s="30"/>
      <c r="WWS32" s="31"/>
      <c r="WWT32" s="31"/>
      <c r="WXA32" s="29"/>
      <c r="WXB32" s="30"/>
      <c r="WXC32" s="31"/>
      <c r="WXD32" s="31"/>
      <c r="WXK32" s="29"/>
      <c r="WXL32" s="30"/>
      <c r="WXM32" s="31"/>
      <c r="WXN32" s="31"/>
      <c r="WXU32" s="29"/>
      <c r="WXV32" s="30"/>
      <c r="WXW32" s="31"/>
      <c r="WXX32" s="31"/>
      <c r="WYE32" s="29"/>
      <c r="WYF32" s="30"/>
      <c r="WYG32" s="31"/>
      <c r="WYH32" s="31"/>
      <c r="WYO32" s="29"/>
      <c r="WYP32" s="30"/>
      <c r="WYQ32" s="31"/>
      <c r="WYR32" s="31"/>
      <c r="WYY32" s="29"/>
      <c r="WYZ32" s="30"/>
      <c r="WZA32" s="31"/>
      <c r="WZB32" s="31"/>
      <c r="WZI32" s="29"/>
      <c r="WZJ32" s="30"/>
      <c r="WZK32" s="31"/>
      <c r="WZL32" s="31"/>
      <c r="WZS32" s="29"/>
      <c r="WZT32" s="30"/>
      <c r="WZU32" s="31"/>
      <c r="WZV32" s="31"/>
      <c r="XAC32" s="29"/>
      <c r="XAD32" s="30"/>
      <c r="XAE32" s="31"/>
      <c r="XAF32" s="31"/>
      <c r="XAM32" s="29"/>
      <c r="XAN32" s="30"/>
      <c r="XAO32" s="31"/>
      <c r="XAP32" s="31"/>
      <c r="XAW32" s="29"/>
      <c r="XAX32" s="30"/>
      <c r="XAY32" s="31"/>
      <c r="XAZ32" s="31"/>
      <c r="XBG32" s="29"/>
      <c r="XBH32" s="30"/>
      <c r="XBI32" s="31"/>
      <c r="XBJ32" s="31"/>
      <c r="XBQ32" s="29"/>
      <c r="XBR32" s="30"/>
      <c r="XBS32" s="31"/>
      <c r="XBT32" s="31"/>
      <c r="XCA32" s="29"/>
      <c r="XCB32" s="30"/>
      <c r="XCC32" s="31"/>
      <c r="XCD32" s="31"/>
      <c r="XCK32" s="29"/>
      <c r="XCL32" s="30"/>
      <c r="XCM32" s="31"/>
      <c r="XCN32" s="31"/>
      <c r="XCU32" s="29"/>
      <c r="XCV32" s="30"/>
      <c r="XCW32" s="31"/>
      <c r="XCX32" s="31"/>
      <c r="XDE32" s="29"/>
      <c r="XDF32" s="30"/>
      <c r="XDG32" s="31"/>
      <c r="XDH32" s="31"/>
      <c r="XDO32" s="29"/>
      <c r="XDP32" s="30"/>
      <c r="XDQ32" s="31"/>
      <c r="XDR32" s="31"/>
      <c r="XDY32" s="29"/>
      <c r="XDZ32" s="30"/>
      <c r="XEA32" s="31"/>
      <c r="XEB32" s="31"/>
      <c r="XEI32" s="29"/>
      <c r="XEJ32" s="30"/>
      <c r="XEK32" s="31"/>
      <c r="XEL32" s="31"/>
      <c r="XES32" s="29"/>
      <c r="XET32" s="30"/>
      <c r="XEU32" s="31"/>
      <c r="XEV32" s="31"/>
    </row>
    <row r="33" spans="1:2046 2053:3066 3073:4096 4103:5116 5123:7166 7173:8186 8193:9216 9223:10236 10243:12286 12293:13306 13313:14336 14343:15356 15363:16376" s="28" customFormat="1" ht="24.95" customHeight="1" x14ac:dyDescent="0.25">
      <c r="A33" s="61">
        <f>'Detalle de la solicitud'!A23</f>
        <v>0</v>
      </c>
      <c r="B33" s="61">
        <f>'Detalle de la solicitud'!B23</f>
        <v>0</v>
      </c>
      <c r="C33" s="26"/>
      <c r="D33" s="26"/>
      <c r="E33"/>
      <c r="F33"/>
      <c r="G33"/>
      <c r="H33"/>
      <c r="I33"/>
      <c r="J33"/>
      <c r="K33"/>
      <c r="L33"/>
      <c r="M33" s="27"/>
      <c r="N33" s="10"/>
      <c r="O33" s="11"/>
      <c r="P33" s="11"/>
      <c r="Q33"/>
      <c r="R33"/>
      <c r="S33"/>
      <c r="T33"/>
      <c r="U33"/>
      <c r="V33"/>
      <c r="W33" s="27"/>
      <c r="X33" s="10"/>
      <c r="Y33" s="11"/>
      <c r="Z33" s="11"/>
      <c r="AA33"/>
      <c r="AB33"/>
      <c r="AC33"/>
      <c r="AD33"/>
      <c r="AE33"/>
      <c r="AF33"/>
      <c r="AG33" s="27"/>
      <c r="AH33" s="10"/>
      <c r="AI33" s="11"/>
      <c r="AJ33" s="11"/>
      <c r="AK33"/>
      <c r="AL33"/>
      <c r="AM33"/>
      <c r="AN33"/>
      <c r="AO33"/>
      <c r="AP33"/>
      <c r="AQ33" s="27"/>
      <c r="AR33" s="10"/>
      <c r="AS33" s="11"/>
      <c r="AT33" s="11"/>
      <c r="AU33"/>
      <c r="AV33"/>
      <c r="AW33"/>
      <c r="AX33"/>
      <c r="AY33"/>
      <c r="AZ33"/>
      <c r="BA33" s="27"/>
      <c r="BB33" s="10"/>
      <c r="BC33" s="11"/>
      <c r="BD33" s="11"/>
      <c r="BE33"/>
      <c r="BF33"/>
      <c r="BG33"/>
      <c r="BH33"/>
      <c r="BI33"/>
      <c r="BJ33"/>
      <c r="BK33" s="27"/>
      <c r="BL33" s="10"/>
      <c r="BM33" s="11"/>
      <c r="BN33" s="11"/>
      <c r="BO33"/>
      <c r="BP33"/>
      <c r="BQ33"/>
      <c r="BR33"/>
      <c r="BS33"/>
      <c r="BT33"/>
      <c r="BU33" s="27"/>
      <c r="BV33" s="10"/>
      <c r="BW33" s="11"/>
      <c r="BX33" s="11"/>
      <c r="BY33"/>
      <c r="BZ33"/>
      <c r="CA33"/>
      <c r="CB33"/>
      <c r="CC33"/>
      <c r="CD33"/>
      <c r="CE33" s="27"/>
      <c r="CF33" s="10"/>
      <c r="CG33" s="11"/>
      <c r="CH33" s="11"/>
      <c r="CI33"/>
      <c r="CJ33"/>
      <c r="CK33"/>
      <c r="CL33"/>
      <c r="CM33"/>
      <c r="CN33"/>
      <c r="CO33" s="27"/>
      <c r="CP33" s="10"/>
      <c r="CQ33" s="11"/>
      <c r="CR33" s="11"/>
      <c r="CS33"/>
      <c r="CT33"/>
      <c r="CU33"/>
      <c r="CV33"/>
      <c r="CW33"/>
      <c r="CX33"/>
      <c r="CY33" s="27"/>
      <c r="CZ33" s="10"/>
      <c r="DA33" s="11"/>
      <c r="DB33" s="11"/>
      <c r="DC33"/>
      <c r="DD33"/>
      <c r="DE33"/>
      <c r="DF33"/>
      <c r="DG33"/>
      <c r="DI33" s="29"/>
      <c r="DJ33" s="30"/>
      <c r="DK33" s="31"/>
      <c r="DL33" s="31"/>
      <c r="DS33" s="29"/>
      <c r="DT33" s="30"/>
      <c r="DU33" s="31"/>
      <c r="DV33" s="31"/>
      <c r="EC33" s="29"/>
      <c r="ED33" s="30"/>
      <c r="EE33" s="31"/>
      <c r="EF33" s="31"/>
      <c r="EM33" s="29"/>
      <c r="EN33" s="30"/>
      <c r="EO33" s="31"/>
      <c r="EP33" s="31"/>
      <c r="EW33" s="29"/>
      <c r="EX33" s="30"/>
      <c r="EY33" s="31"/>
      <c r="EZ33" s="31"/>
      <c r="FG33" s="29"/>
      <c r="FH33" s="30"/>
      <c r="FI33" s="31"/>
      <c r="FJ33" s="31"/>
      <c r="FQ33" s="29"/>
      <c r="FR33" s="30"/>
      <c r="FS33" s="31"/>
      <c r="FT33" s="31"/>
      <c r="GA33" s="29"/>
      <c r="GB33" s="30"/>
      <c r="GC33" s="31"/>
      <c r="GD33" s="31"/>
      <c r="GK33" s="29"/>
      <c r="GL33" s="30"/>
      <c r="GM33" s="31"/>
      <c r="GN33" s="31"/>
      <c r="GU33" s="29"/>
      <c r="GV33" s="30"/>
      <c r="GW33" s="31"/>
      <c r="GX33" s="31"/>
      <c r="HE33" s="29"/>
      <c r="HF33" s="30"/>
      <c r="HG33" s="31"/>
      <c r="HH33" s="31"/>
      <c r="HO33" s="29"/>
      <c r="HP33" s="30"/>
      <c r="HQ33" s="31"/>
      <c r="HR33" s="31"/>
      <c r="HY33" s="29"/>
      <c r="HZ33" s="30"/>
      <c r="IA33" s="31"/>
      <c r="IB33" s="31"/>
      <c r="II33" s="29"/>
      <c r="IJ33" s="30"/>
      <c r="IK33" s="31"/>
      <c r="IL33" s="31"/>
      <c r="IS33" s="29"/>
      <c r="IT33" s="30"/>
      <c r="IU33" s="31"/>
      <c r="IV33" s="31"/>
      <c r="JC33" s="29"/>
      <c r="JD33" s="30"/>
      <c r="JE33" s="31"/>
      <c r="JF33" s="31"/>
      <c r="JM33" s="29"/>
      <c r="JN33" s="30"/>
      <c r="JO33" s="31"/>
      <c r="JP33" s="31"/>
      <c r="JW33" s="29"/>
      <c r="JX33" s="30"/>
      <c r="JY33" s="31"/>
      <c r="JZ33" s="31"/>
      <c r="KG33" s="29"/>
      <c r="KH33" s="30"/>
      <c r="KI33" s="31"/>
      <c r="KJ33" s="31"/>
      <c r="KQ33" s="29"/>
      <c r="KR33" s="30"/>
      <c r="KS33" s="31"/>
      <c r="KT33" s="31"/>
      <c r="LA33" s="29"/>
      <c r="LB33" s="30"/>
      <c r="LC33" s="31"/>
      <c r="LD33" s="31"/>
      <c r="LK33" s="29"/>
      <c r="LL33" s="30"/>
      <c r="LM33" s="31"/>
      <c r="LN33" s="31"/>
      <c r="LU33" s="29"/>
      <c r="LV33" s="30"/>
      <c r="LW33" s="31"/>
      <c r="LX33" s="31"/>
      <c r="ME33" s="29"/>
      <c r="MF33" s="30"/>
      <c r="MG33" s="31"/>
      <c r="MH33" s="31"/>
      <c r="MO33" s="29"/>
      <c r="MP33" s="30"/>
      <c r="MQ33" s="31"/>
      <c r="MR33" s="31"/>
      <c r="MY33" s="29"/>
      <c r="MZ33" s="30"/>
      <c r="NA33" s="31"/>
      <c r="NB33" s="31"/>
      <c r="NI33" s="29"/>
      <c r="NJ33" s="30"/>
      <c r="NK33" s="31"/>
      <c r="NL33" s="31"/>
      <c r="NS33" s="29"/>
      <c r="NT33" s="30"/>
      <c r="NU33" s="31"/>
      <c r="NV33" s="31"/>
      <c r="OC33" s="29"/>
      <c r="OD33" s="30"/>
      <c r="OE33" s="31"/>
      <c r="OF33" s="31"/>
      <c r="OM33" s="29"/>
      <c r="ON33" s="30"/>
      <c r="OO33" s="31"/>
      <c r="OP33" s="31"/>
      <c r="OW33" s="29"/>
      <c r="OX33" s="30"/>
      <c r="OY33" s="31"/>
      <c r="OZ33" s="31"/>
      <c r="PG33" s="29"/>
      <c r="PH33" s="30"/>
      <c r="PI33" s="31"/>
      <c r="PJ33" s="31"/>
      <c r="PQ33" s="29"/>
      <c r="PR33" s="30"/>
      <c r="PS33" s="31"/>
      <c r="PT33" s="31"/>
      <c r="QA33" s="29"/>
      <c r="QB33" s="30"/>
      <c r="QC33" s="31"/>
      <c r="QD33" s="31"/>
      <c r="QK33" s="29"/>
      <c r="QL33" s="30"/>
      <c r="QM33" s="31"/>
      <c r="QN33" s="31"/>
      <c r="QU33" s="29"/>
      <c r="QV33" s="30"/>
      <c r="QW33" s="31"/>
      <c r="QX33" s="31"/>
      <c r="RE33" s="29"/>
      <c r="RF33" s="30"/>
      <c r="RG33" s="31"/>
      <c r="RH33" s="31"/>
      <c r="RO33" s="29"/>
      <c r="RP33" s="30"/>
      <c r="RQ33" s="31"/>
      <c r="RR33" s="31"/>
      <c r="RY33" s="29"/>
      <c r="RZ33" s="30"/>
      <c r="SA33" s="31"/>
      <c r="SB33" s="31"/>
      <c r="SI33" s="29"/>
      <c r="SJ33" s="30"/>
      <c r="SK33" s="31"/>
      <c r="SL33" s="31"/>
      <c r="SS33" s="29"/>
      <c r="ST33" s="30"/>
      <c r="SU33" s="31"/>
      <c r="SV33" s="31"/>
      <c r="TC33" s="29"/>
      <c r="TD33" s="30"/>
      <c r="TE33" s="31"/>
      <c r="TF33" s="31"/>
      <c r="TM33" s="29"/>
      <c r="TN33" s="30"/>
      <c r="TO33" s="31"/>
      <c r="TP33" s="31"/>
      <c r="TW33" s="29"/>
      <c r="TX33" s="30"/>
      <c r="TY33" s="31"/>
      <c r="TZ33" s="31"/>
      <c r="UG33" s="29"/>
      <c r="UH33" s="30"/>
      <c r="UI33" s="31"/>
      <c r="UJ33" s="31"/>
      <c r="UQ33" s="29"/>
      <c r="UR33" s="30"/>
      <c r="US33" s="31"/>
      <c r="UT33" s="31"/>
      <c r="VA33" s="29"/>
      <c r="VB33" s="30"/>
      <c r="VC33" s="31"/>
      <c r="VD33" s="31"/>
      <c r="VK33" s="29"/>
      <c r="VL33" s="30"/>
      <c r="VM33" s="31"/>
      <c r="VN33" s="31"/>
      <c r="VU33" s="29"/>
      <c r="VV33" s="30"/>
      <c r="VW33" s="31"/>
      <c r="VX33" s="31"/>
      <c r="WE33" s="29"/>
      <c r="WF33" s="30"/>
      <c r="WG33" s="31"/>
      <c r="WH33" s="31"/>
      <c r="WO33" s="29"/>
      <c r="WP33" s="30"/>
      <c r="WQ33" s="31"/>
      <c r="WR33" s="31"/>
      <c r="WY33" s="29"/>
      <c r="WZ33" s="30"/>
      <c r="XA33" s="31"/>
      <c r="XB33" s="31"/>
      <c r="XI33" s="29"/>
      <c r="XJ33" s="30"/>
      <c r="XK33" s="31"/>
      <c r="XL33" s="31"/>
      <c r="XS33" s="29"/>
      <c r="XT33" s="30"/>
      <c r="XU33" s="31"/>
      <c r="XV33" s="31"/>
      <c r="YC33" s="29"/>
      <c r="YD33" s="30"/>
      <c r="YE33" s="31"/>
      <c r="YF33" s="31"/>
      <c r="YM33" s="29"/>
      <c r="YN33" s="30"/>
      <c r="YO33" s="31"/>
      <c r="YP33" s="31"/>
      <c r="YW33" s="29"/>
      <c r="YX33" s="30"/>
      <c r="YY33" s="31"/>
      <c r="YZ33" s="31"/>
      <c r="ZG33" s="29"/>
      <c r="ZH33" s="30"/>
      <c r="ZI33" s="31"/>
      <c r="ZJ33" s="31"/>
      <c r="ZQ33" s="29"/>
      <c r="ZR33" s="30"/>
      <c r="ZS33" s="31"/>
      <c r="ZT33" s="31"/>
      <c r="AAA33" s="29"/>
      <c r="AAB33" s="30"/>
      <c r="AAC33" s="31"/>
      <c r="AAD33" s="31"/>
      <c r="AAK33" s="29"/>
      <c r="AAL33" s="30"/>
      <c r="AAM33" s="31"/>
      <c r="AAN33" s="31"/>
      <c r="AAU33" s="29"/>
      <c r="AAV33" s="30"/>
      <c r="AAW33" s="31"/>
      <c r="AAX33" s="31"/>
      <c r="ABE33" s="29"/>
      <c r="ABF33" s="30"/>
      <c r="ABG33" s="31"/>
      <c r="ABH33" s="31"/>
      <c r="ABO33" s="29"/>
      <c r="ABP33" s="30"/>
      <c r="ABQ33" s="31"/>
      <c r="ABR33" s="31"/>
      <c r="ABY33" s="29"/>
      <c r="ABZ33" s="30"/>
      <c r="ACA33" s="31"/>
      <c r="ACB33" s="31"/>
      <c r="ACI33" s="29"/>
      <c r="ACJ33" s="30"/>
      <c r="ACK33" s="31"/>
      <c r="ACL33" s="31"/>
      <c r="ACS33" s="29"/>
      <c r="ACT33" s="30"/>
      <c r="ACU33" s="31"/>
      <c r="ACV33" s="31"/>
      <c r="ADC33" s="29"/>
      <c r="ADD33" s="30"/>
      <c r="ADE33" s="31"/>
      <c r="ADF33" s="31"/>
      <c r="ADM33" s="29"/>
      <c r="ADN33" s="30"/>
      <c r="ADO33" s="31"/>
      <c r="ADP33" s="31"/>
      <c r="ADW33" s="29"/>
      <c r="ADX33" s="30"/>
      <c r="ADY33" s="31"/>
      <c r="ADZ33" s="31"/>
      <c r="AEG33" s="29"/>
      <c r="AEH33" s="30"/>
      <c r="AEI33" s="31"/>
      <c r="AEJ33" s="31"/>
      <c r="AEQ33" s="29"/>
      <c r="AER33" s="30"/>
      <c r="AES33" s="31"/>
      <c r="AET33" s="31"/>
      <c r="AFA33" s="29"/>
      <c r="AFB33" s="30"/>
      <c r="AFC33" s="31"/>
      <c r="AFD33" s="31"/>
      <c r="AFK33" s="29"/>
      <c r="AFL33" s="30"/>
      <c r="AFM33" s="31"/>
      <c r="AFN33" s="31"/>
      <c r="AFU33" s="29"/>
      <c r="AFV33" s="30"/>
      <c r="AFW33" s="31"/>
      <c r="AFX33" s="31"/>
      <c r="AGE33" s="29"/>
      <c r="AGF33" s="30"/>
      <c r="AGG33" s="31"/>
      <c r="AGH33" s="31"/>
      <c r="AGO33" s="29"/>
      <c r="AGP33" s="30"/>
      <c r="AGQ33" s="31"/>
      <c r="AGR33" s="31"/>
      <c r="AGY33" s="29"/>
      <c r="AGZ33" s="30"/>
      <c r="AHA33" s="31"/>
      <c r="AHB33" s="31"/>
      <c r="AHI33" s="29"/>
      <c r="AHJ33" s="30"/>
      <c r="AHK33" s="31"/>
      <c r="AHL33" s="31"/>
      <c r="AHS33" s="29"/>
      <c r="AHT33" s="30"/>
      <c r="AHU33" s="31"/>
      <c r="AHV33" s="31"/>
      <c r="AIC33" s="29"/>
      <c r="AID33" s="30"/>
      <c r="AIE33" s="31"/>
      <c r="AIF33" s="31"/>
      <c r="AIM33" s="29"/>
      <c r="AIN33" s="30"/>
      <c r="AIO33" s="31"/>
      <c r="AIP33" s="31"/>
      <c r="AIW33" s="29"/>
      <c r="AIX33" s="30"/>
      <c r="AIY33" s="31"/>
      <c r="AIZ33" s="31"/>
      <c r="AJG33" s="29"/>
      <c r="AJH33" s="30"/>
      <c r="AJI33" s="31"/>
      <c r="AJJ33" s="31"/>
      <c r="AJQ33" s="29"/>
      <c r="AJR33" s="30"/>
      <c r="AJS33" s="31"/>
      <c r="AJT33" s="31"/>
      <c r="AKA33" s="29"/>
      <c r="AKB33" s="30"/>
      <c r="AKC33" s="31"/>
      <c r="AKD33" s="31"/>
      <c r="AKK33" s="29"/>
      <c r="AKL33" s="30"/>
      <c r="AKM33" s="31"/>
      <c r="AKN33" s="31"/>
      <c r="AKU33" s="29"/>
      <c r="AKV33" s="30"/>
      <c r="AKW33" s="31"/>
      <c r="AKX33" s="31"/>
      <c r="ALE33" s="29"/>
      <c r="ALF33" s="30"/>
      <c r="ALG33" s="31"/>
      <c r="ALH33" s="31"/>
      <c r="ALO33" s="29"/>
      <c r="ALP33" s="30"/>
      <c r="ALQ33" s="31"/>
      <c r="ALR33" s="31"/>
      <c r="ALY33" s="29"/>
      <c r="ALZ33" s="30"/>
      <c r="AMA33" s="31"/>
      <c r="AMB33" s="31"/>
      <c r="AMI33" s="29"/>
      <c r="AMJ33" s="30"/>
      <c r="AMK33" s="31"/>
      <c r="AML33" s="31"/>
      <c r="AMS33" s="29"/>
      <c r="AMT33" s="30"/>
      <c r="AMU33" s="31"/>
      <c r="AMV33" s="31"/>
      <c r="ANC33" s="29"/>
      <c r="AND33" s="30"/>
      <c r="ANE33" s="31"/>
      <c r="ANF33" s="31"/>
      <c r="ANM33" s="29"/>
      <c r="ANN33" s="30"/>
      <c r="ANO33" s="31"/>
      <c r="ANP33" s="31"/>
      <c r="ANW33" s="29"/>
      <c r="ANX33" s="30"/>
      <c r="ANY33" s="31"/>
      <c r="ANZ33" s="31"/>
      <c r="AOG33" s="29"/>
      <c r="AOH33" s="30"/>
      <c r="AOI33" s="31"/>
      <c r="AOJ33" s="31"/>
      <c r="AOQ33" s="29"/>
      <c r="AOR33" s="30"/>
      <c r="AOS33" s="31"/>
      <c r="AOT33" s="31"/>
      <c r="APA33" s="29"/>
      <c r="APB33" s="30"/>
      <c r="APC33" s="31"/>
      <c r="APD33" s="31"/>
      <c r="APK33" s="29"/>
      <c r="APL33" s="30"/>
      <c r="APM33" s="31"/>
      <c r="APN33" s="31"/>
      <c r="APU33" s="29"/>
      <c r="APV33" s="30"/>
      <c r="APW33" s="31"/>
      <c r="APX33" s="31"/>
      <c r="AQE33" s="29"/>
      <c r="AQF33" s="30"/>
      <c r="AQG33" s="31"/>
      <c r="AQH33" s="31"/>
      <c r="AQO33" s="29"/>
      <c r="AQP33" s="30"/>
      <c r="AQQ33" s="31"/>
      <c r="AQR33" s="31"/>
      <c r="AQY33" s="29"/>
      <c r="AQZ33" s="30"/>
      <c r="ARA33" s="31"/>
      <c r="ARB33" s="31"/>
      <c r="ARI33" s="29"/>
      <c r="ARJ33" s="30"/>
      <c r="ARK33" s="31"/>
      <c r="ARL33" s="31"/>
      <c r="ARS33" s="29"/>
      <c r="ART33" s="30"/>
      <c r="ARU33" s="31"/>
      <c r="ARV33" s="31"/>
      <c r="ASC33" s="29"/>
      <c r="ASD33" s="30"/>
      <c r="ASE33" s="31"/>
      <c r="ASF33" s="31"/>
      <c r="ASM33" s="29"/>
      <c r="ASN33" s="30"/>
      <c r="ASO33" s="31"/>
      <c r="ASP33" s="31"/>
      <c r="ASW33" s="29"/>
      <c r="ASX33" s="30"/>
      <c r="ASY33" s="31"/>
      <c r="ASZ33" s="31"/>
      <c r="ATG33" s="29"/>
      <c r="ATH33" s="30"/>
      <c r="ATI33" s="31"/>
      <c r="ATJ33" s="31"/>
      <c r="ATQ33" s="29"/>
      <c r="ATR33" s="30"/>
      <c r="ATS33" s="31"/>
      <c r="ATT33" s="31"/>
      <c r="AUA33" s="29"/>
      <c r="AUB33" s="30"/>
      <c r="AUC33" s="31"/>
      <c r="AUD33" s="31"/>
      <c r="AUK33" s="29"/>
      <c r="AUL33" s="30"/>
      <c r="AUM33" s="31"/>
      <c r="AUN33" s="31"/>
      <c r="AUU33" s="29"/>
      <c r="AUV33" s="30"/>
      <c r="AUW33" s="31"/>
      <c r="AUX33" s="31"/>
      <c r="AVE33" s="29"/>
      <c r="AVF33" s="30"/>
      <c r="AVG33" s="31"/>
      <c r="AVH33" s="31"/>
      <c r="AVO33" s="29"/>
      <c r="AVP33" s="30"/>
      <c r="AVQ33" s="31"/>
      <c r="AVR33" s="31"/>
      <c r="AVY33" s="29"/>
      <c r="AVZ33" s="30"/>
      <c r="AWA33" s="31"/>
      <c r="AWB33" s="31"/>
      <c r="AWI33" s="29"/>
      <c r="AWJ33" s="30"/>
      <c r="AWK33" s="31"/>
      <c r="AWL33" s="31"/>
      <c r="AWS33" s="29"/>
      <c r="AWT33" s="30"/>
      <c r="AWU33" s="31"/>
      <c r="AWV33" s="31"/>
      <c r="AXC33" s="29"/>
      <c r="AXD33" s="30"/>
      <c r="AXE33" s="31"/>
      <c r="AXF33" s="31"/>
      <c r="AXM33" s="29"/>
      <c r="AXN33" s="30"/>
      <c r="AXO33" s="31"/>
      <c r="AXP33" s="31"/>
      <c r="AXW33" s="29"/>
      <c r="AXX33" s="30"/>
      <c r="AXY33" s="31"/>
      <c r="AXZ33" s="31"/>
      <c r="AYG33" s="29"/>
      <c r="AYH33" s="30"/>
      <c r="AYI33" s="31"/>
      <c r="AYJ33" s="31"/>
      <c r="AYQ33" s="29"/>
      <c r="AYR33" s="30"/>
      <c r="AYS33" s="31"/>
      <c r="AYT33" s="31"/>
      <c r="AZA33" s="29"/>
      <c r="AZB33" s="30"/>
      <c r="AZC33" s="31"/>
      <c r="AZD33" s="31"/>
      <c r="AZK33" s="29"/>
      <c r="AZL33" s="30"/>
      <c r="AZM33" s="31"/>
      <c r="AZN33" s="31"/>
      <c r="AZU33" s="29"/>
      <c r="AZV33" s="30"/>
      <c r="AZW33" s="31"/>
      <c r="AZX33" s="31"/>
      <c r="BAE33" s="29"/>
      <c r="BAF33" s="30"/>
      <c r="BAG33" s="31"/>
      <c r="BAH33" s="31"/>
      <c r="BAO33" s="29"/>
      <c r="BAP33" s="30"/>
      <c r="BAQ33" s="31"/>
      <c r="BAR33" s="31"/>
      <c r="BAY33" s="29"/>
      <c r="BAZ33" s="30"/>
      <c r="BBA33" s="31"/>
      <c r="BBB33" s="31"/>
      <c r="BBI33" s="29"/>
      <c r="BBJ33" s="30"/>
      <c r="BBK33" s="31"/>
      <c r="BBL33" s="31"/>
      <c r="BBS33" s="29"/>
      <c r="BBT33" s="30"/>
      <c r="BBU33" s="31"/>
      <c r="BBV33" s="31"/>
      <c r="BCC33" s="29"/>
      <c r="BCD33" s="30"/>
      <c r="BCE33" s="31"/>
      <c r="BCF33" s="31"/>
      <c r="BCM33" s="29"/>
      <c r="BCN33" s="30"/>
      <c r="BCO33" s="31"/>
      <c r="BCP33" s="31"/>
      <c r="BCW33" s="29"/>
      <c r="BCX33" s="30"/>
      <c r="BCY33" s="31"/>
      <c r="BCZ33" s="31"/>
      <c r="BDG33" s="29"/>
      <c r="BDH33" s="30"/>
      <c r="BDI33" s="31"/>
      <c r="BDJ33" s="31"/>
      <c r="BDQ33" s="29"/>
      <c r="BDR33" s="30"/>
      <c r="BDS33" s="31"/>
      <c r="BDT33" s="31"/>
      <c r="BEA33" s="29"/>
      <c r="BEB33" s="30"/>
      <c r="BEC33" s="31"/>
      <c r="BED33" s="31"/>
      <c r="BEK33" s="29"/>
      <c r="BEL33" s="30"/>
      <c r="BEM33" s="31"/>
      <c r="BEN33" s="31"/>
      <c r="BEU33" s="29"/>
      <c r="BEV33" s="30"/>
      <c r="BEW33" s="31"/>
      <c r="BEX33" s="31"/>
      <c r="BFE33" s="29"/>
      <c r="BFF33" s="30"/>
      <c r="BFG33" s="31"/>
      <c r="BFH33" s="31"/>
      <c r="BFO33" s="29"/>
      <c r="BFP33" s="30"/>
      <c r="BFQ33" s="31"/>
      <c r="BFR33" s="31"/>
      <c r="BFY33" s="29"/>
      <c r="BFZ33" s="30"/>
      <c r="BGA33" s="31"/>
      <c r="BGB33" s="31"/>
      <c r="BGI33" s="29"/>
      <c r="BGJ33" s="30"/>
      <c r="BGK33" s="31"/>
      <c r="BGL33" s="31"/>
      <c r="BGS33" s="29"/>
      <c r="BGT33" s="30"/>
      <c r="BGU33" s="31"/>
      <c r="BGV33" s="31"/>
      <c r="BHC33" s="29"/>
      <c r="BHD33" s="30"/>
      <c r="BHE33" s="31"/>
      <c r="BHF33" s="31"/>
      <c r="BHM33" s="29"/>
      <c r="BHN33" s="30"/>
      <c r="BHO33" s="31"/>
      <c r="BHP33" s="31"/>
      <c r="BHW33" s="29"/>
      <c r="BHX33" s="30"/>
      <c r="BHY33" s="31"/>
      <c r="BHZ33" s="31"/>
      <c r="BIG33" s="29"/>
      <c r="BIH33" s="30"/>
      <c r="BII33" s="31"/>
      <c r="BIJ33" s="31"/>
      <c r="BIQ33" s="29"/>
      <c r="BIR33" s="30"/>
      <c r="BIS33" s="31"/>
      <c r="BIT33" s="31"/>
      <c r="BJA33" s="29"/>
      <c r="BJB33" s="30"/>
      <c r="BJC33" s="31"/>
      <c r="BJD33" s="31"/>
      <c r="BJK33" s="29"/>
      <c r="BJL33" s="30"/>
      <c r="BJM33" s="31"/>
      <c r="BJN33" s="31"/>
      <c r="BJU33" s="29"/>
      <c r="BJV33" s="30"/>
      <c r="BJW33" s="31"/>
      <c r="BJX33" s="31"/>
      <c r="BKE33" s="29"/>
      <c r="BKF33" s="30"/>
      <c r="BKG33" s="31"/>
      <c r="BKH33" s="31"/>
      <c r="BKO33" s="29"/>
      <c r="BKP33" s="30"/>
      <c r="BKQ33" s="31"/>
      <c r="BKR33" s="31"/>
      <c r="BKY33" s="29"/>
      <c r="BKZ33" s="30"/>
      <c r="BLA33" s="31"/>
      <c r="BLB33" s="31"/>
      <c r="BLI33" s="29"/>
      <c r="BLJ33" s="30"/>
      <c r="BLK33" s="31"/>
      <c r="BLL33" s="31"/>
      <c r="BLS33" s="29"/>
      <c r="BLT33" s="30"/>
      <c r="BLU33" s="31"/>
      <c r="BLV33" s="31"/>
      <c r="BMC33" s="29"/>
      <c r="BMD33" s="30"/>
      <c r="BME33" s="31"/>
      <c r="BMF33" s="31"/>
      <c r="BMM33" s="29"/>
      <c r="BMN33" s="30"/>
      <c r="BMO33" s="31"/>
      <c r="BMP33" s="31"/>
      <c r="BMW33" s="29"/>
      <c r="BMX33" s="30"/>
      <c r="BMY33" s="31"/>
      <c r="BMZ33" s="31"/>
      <c r="BNG33" s="29"/>
      <c r="BNH33" s="30"/>
      <c r="BNI33" s="31"/>
      <c r="BNJ33" s="31"/>
      <c r="BNQ33" s="29"/>
      <c r="BNR33" s="30"/>
      <c r="BNS33" s="31"/>
      <c r="BNT33" s="31"/>
      <c r="BOA33" s="29"/>
      <c r="BOB33" s="30"/>
      <c r="BOC33" s="31"/>
      <c r="BOD33" s="31"/>
      <c r="BOK33" s="29"/>
      <c r="BOL33" s="30"/>
      <c r="BOM33" s="31"/>
      <c r="BON33" s="31"/>
      <c r="BOU33" s="29"/>
      <c r="BOV33" s="30"/>
      <c r="BOW33" s="31"/>
      <c r="BOX33" s="31"/>
      <c r="BPE33" s="29"/>
      <c r="BPF33" s="30"/>
      <c r="BPG33" s="31"/>
      <c r="BPH33" s="31"/>
      <c r="BPO33" s="29"/>
      <c r="BPP33" s="30"/>
      <c r="BPQ33" s="31"/>
      <c r="BPR33" s="31"/>
      <c r="BPY33" s="29"/>
      <c r="BPZ33" s="30"/>
      <c r="BQA33" s="31"/>
      <c r="BQB33" s="31"/>
      <c r="BQI33" s="29"/>
      <c r="BQJ33" s="30"/>
      <c r="BQK33" s="31"/>
      <c r="BQL33" s="31"/>
      <c r="BQS33" s="29"/>
      <c r="BQT33" s="30"/>
      <c r="BQU33" s="31"/>
      <c r="BQV33" s="31"/>
      <c r="BRC33" s="29"/>
      <c r="BRD33" s="30"/>
      <c r="BRE33" s="31"/>
      <c r="BRF33" s="31"/>
      <c r="BRM33" s="29"/>
      <c r="BRN33" s="30"/>
      <c r="BRO33" s="31"/>
      <c r="BRP33" s="31"/>
      <c r="BRW33" s="29"/>
      <c r="BRX33" s="30"/>
      <c r="BRY33" s="31"/>
      <c r="BRZ33" s="31"/>
      <c r="BSG33" s="29"/>
      <c r="BSH33" s="30"/>
      <c r="BSI33" s="31"/>
      <c r="BSJ33" s="31"/>
      <c r="BSQ33" s="29"/>
      <c r="BSR33" s="30"/>
      <c r="BSS33" s="31"/>
      <c r="BST33" s="31"/>
      <c r="BTA33" s="29"/>
      <c r="BTB33" s="30"/>
      <c r="BTC33" s="31"/>
      <c r="BTD33" s="31"/>
      <c r="BTK33" s="29"/>
      <c r="BTL33" s="30"/>
      <c r="BTM33" s="31"/>
      <c r="BTN33" s="31"/>
      <c r="BTU33" s="29"/>
      <c r="BTV33" s="30"/>
      <c r="BTW33" s="31"/>
      <c r="BTX33" s="31"/>
      <c r="BUE33" s="29"/>
      <c r="BUF33" s="30"/>
      <c r="BUG33" s="31"/>
      <c r="BUH33" s="31"/>
      <c r="BUO33" s="29"/>
      <c r="BUP33" s="30"/>
      <c r="BUQ33" s="31"/>
      <c r="BUR33" s="31"/>
      <c r="BUY33" s="29"/>
      <c r="BUZ33" s="30"/>
      <c r="BVA33" s="31"/>
      <c r="BVB33" s="31"/>
      <c r="BVI33" s="29"/>
      <c r="BVJ33" s="30"/>
      <c r="BVK33" s="31"/>
      <c r="BVL33" s="31"/>
      <c r="BVS33" s="29"/>
      <c r="BVT33" s="30"/>
      <c r="BVU33" s="31"/>
      <c r="BVV33" s="31"/>
      <c r="BWC33" s="29"/>
      <c r="BWD33" s="30"/>
      <c r="BWE33" s="31"/>
      <c r="BWF33" s="31"/>
      <c r="BWM33" s="29"/>
      <c r="BWN33" s="30"/>
      <c r="BWO33" s="31"/>
      <c r="BWP33" s="31"/>
      <c r="BWW33" s="29"/>
      <c r="BWX33" s="30"/>
      <c r="BWY33" s="31"/>
      <c r="BWZ33" s="31"/>
      <c r="BXG33" s="29"/>
      <c r="BXH33" s="30"/>
      <c r="BXI33" s="31"/>
      <c r="BXJ33" s="31"/>
      <c r="BXQ33" s="29"/>
      <c r="BXR33" s="30"/>
      <c r="BXS33" s="31"/>
      <c r="BXT33" s="31"/>
      <c r="BYA33" s="29"/>
      <c r="BYB33" s="30"/>
      <c r="BYC33" s="31"/>
      <c r="BYD33" s="31"/>
      <c r="BYK33" s="29"/>
      <c r="BYL33" s="30"/>
      <c r="BYM33" s="31"/>
      <c r="BYN33" s="31"/>
      <c r="BYU33" s="29"/>
      <c r="BYV33" s="30"/>
      <c r="BYW33" s="31"/>
      <c r="BYX33" s="31"/>
      <c r="BZE33" s="29"/>
      <c r="BZF33" s="30"/>
      <c r="BZG33" s="31"/>
      <c r="BZH33" s="31"/>
      <c r="BZO33" s="29"/>
      <c r="BZP33" s="30"/>
      <c r="BZQ33" s="31"/>
      <c r="BZR33" s="31"/>
      <c r="BZY33" s="29"/>
      <c r="BZZ33" s="30"/>
      <c r="CAA33" s="31"/>
      <c r="CAB33" s="31"/>
      <c r="CAI33" s="29"/>
      <c r="CAJ33" s="30"/>
      <c r="CAK33" s="31"/>
      <c r="CAL33" s="31"/>
      <c r="CAS33" s="29"/>
      <c r="CAT33" s="30"/>
      <c r="CAU33" s="31"/>
      <c r="CAV33" s="31"/>
      <c r="CBC33" s="29"/>
      <c r="CBD33" s="30"/>
      <c r="CBE33" s="31"/>
      <c r="CBF33" s="31"/>
      <c r="CBM33" s="29"/>
      <c r="CBN33" s="30"/>
      <c r="CBO33" s="31"/>
      <c r="CBP33" s="31"/>
      <c r="CBW33" s="29"/>
      <c r="CBX33" s="30"/>
      <c r="CBY33" s="31"/>
      <c r="CBZ33" s="31"/>
      <c r="CCG33" s="29"/>
      <c r="CCH33" s="30"/>
      <c r="CCI33" s="31"/>
      <c r="CCJ33" s="31"/>
      <c r="CCQ33" s="29"/>
      <c r="CCR33" s="30"/>
      <c r="CCS33" s="31"/>
      <c r="CCT33" s="31"/>
      <c r="CDA33" s="29"/>
      <c r="CDB33" s="30"/>
      <c r="CDC33" s="31"/>
      <c r="CDD33" s="31"/>
      <c r="CDK33" s="29"/>
      <c r="CDL33" s="30"/>
      <c r="CDM33" s="31"/>
      <c r="CDN33" s="31"/>
      <c r="CDU33" s="29"/>
      <c r="CDV33" s="30"/>
      <c r="CDW33" s="31"/>
      <c r="CDX33" s="31"/>
      <c r="CEE33" s="29"/>
      <c r="CEF33" s="30"/>
      <c r="CEG33" s="31"/>
      <c r="CEH33" s="31"/>
      <c r="CEO33" s="29"/>
      <c r="CEP33" s="30"/>
      <c r="CEQ33" s="31"/>
      <c r="CER33" s="31"/>
      <c r="CEY33" s="29"/>
      <c r="CEZ33" s="30"/>
      <c r="CFA33" s="31"/>
      <c r="CFB33" s="31"/>
      <c r="CFI33" s="29"/>
      <c r="CFJ33" s="30"/>
      <c r="CFK33" s="31"/>
      <c r="CFL33" s="31"/>
      <c r="CFS33" s="29"/>
      <c r="CFT33" s="30"/>
      <c r="CFU33" s="31"/>
      <c r="CFV33" s="31"/>
      <c r="CGC33" s="29"/>
      <c r="CGD33" s="30"/>
      <c r="CGE33" s="31"/>
      <c r="CGF33" s="31"/>
      <c r="CGM33" s="29"/>
      <c r="CGN33" s="30"/>
      <c r="CGO33" s="31"/>
      <c r="CGP33" s="31"/>
      <c r="CGW33" s="29"/>
      <c r="CGX33" s="30"/>
      <c r="CGY33" s="31"/>
      <c r="CGZ33" s="31"/>
      <c r="CHG33" s="29"/>
      <c r="CHH33" s="30"/>
      <c r="CHI33" s="31"/>
      <c r="CHJ33" s="31"/>
      <c r="CHQ33" s="29"/>
      <c r="CHR33" s="30"/>
      <c r="CHS33" s="31"/>
      <c r="CHT33" s="31"/>
      <c r="CIA33" s="29"/>
      <c r="CIB33" s="30"/>
      <c r="CIC33" s="31"/>
      <c r="CID33" s="31"/>
      <c r="CIK33" s="29"/>
      <c r="CIL33" s="30"/>
      <c r="CIM33" s="31"/>
      <c r="CIN33" s="31"/>
      <c r="CIU33" s="29"/>
      <c r="CIV33" s="30"/>
      <c r="CIW33" s="31"/>
      <c r="CIX33" s="31"/>
      <c r="CJE33" s="29"/>
      <c r="CJF33" s="30"/>
      <c r="CJG33" s="31"/>
      <c r="CJH33" s="31"/>
      <c r="CJO33" s="29"/>
      <c r="CJP33" s="30"/>
      <c r="CJQ33" s="31"/>
      <c r="CJR33" s="31"/>
      <c r="CJY33" s="29"/>
      <c r="CJZ33" s="30"/>
      <c r="CKA33" s="31"/>
      <c r="CKB33" s="31"/>
      <c r="CKI33" s="29"/>
      <c r="CKJ33" s="30"/>
      <c r="CKK33" s="31"/>
      <c r="CKL33" s="31"/>
      <c r="CKS33" s="29"/>
      <c r="CKT33" s="30"/>
      <c r="CKU33" s="31"/>
      <c r="CKV33" s="31"/>
      <c r="CLC33" s="29"/>
      <c r="CLD33" s="30"/>
      <c r="CLE33" s="31"/>
      <c r="CLF33" s="31"/>
      <c r="CLM33" s="29"/>
      <c r="CLN33" s="30"/>
      <c r="CLO33" s="31"/>
      <c r="CLP33" s="31"/>
      <c r="CLW33" s="29"/>
      <c r="CLX33" s="30"/>
      <c r="CLY33" s="31"/>
      <c r="CLZ33" s="31"/>
      <c r="CMG33" s="29"/>
      <c r="CMH33" s="30"/>
      <c r="CMI33" s="31"/>
      <c r="CMJ33" s="31"/>
      <c r="CMQ33" s="29"/>
      <c r="CMR33" s="30"/>
      <c r="CMS33" s="31"/>
      <c r="CMT33" s="31"/>
      <c r="CNA33" s="29"/>
      <c r="CNB33" s="30"/>
      <c r="CNC33" s="31"/>
      <c r="CND33" s="31"/>
      <c r="CNK33" s="29"/>
      <c r="CNL33" s="30"/>
      <c r="CNM33" s="31"/>
      <c r="CNN33" s="31"/>
      <c r="CNU33" s="29"/>
      <c r="CNV33" s="30"/>
      <c r="CNW33" s="31"/>
      <c r="CNX33" s="31"/>
      <c r="COE33" s="29"/>
      <c r="COF33" s="30"/>
      <c r="COG33" s="31"/>
      <c r="COH33" s="31"/>
      <c r="COO33" s="29"/>
      <c r="COP33" s="30"/>
      <c r="COQ33" s="31"/>
      <c r="COR33" s="31"/>
      <c r="COY33" s="29"/>
      <c r="COZ33" s="30"/>
      <c r="CPA33" s="31"/>
      <c r="CPB33" s="31"/>
      <c r="CPI33" s="29"/>
      <c r="CPJ33" s="30"/>
      <c r="CPK33" s="31"/>
      <c r="CPL33" s="31"/>
      <c r="CPS33" s="29"/>
      <c r="CPT33" s="30"/>
      <c r="CPU33" s="31"/>
      <c r="CPV33" s="31"/>
      <c r="CQC33" s="29"/>
      <c r="CQD33" s="30"/>
      <c r="CQE33" s="31"/>
      <c r="CQF33" s="31"/>
      <c r="CQM33" s="29"/>
      <c r="CQN33" s="30"/>
      <c r="CQO33" s="31"/>
      <c r="CQP33" s="31"/>
      <c r="CQW33" s="29"/>
      <c r="CQX33" s="30"/>
      <c r="CQY33" s="31"/>
      <c r="CQZ33" s="31"/>
      <c r="CRG33" s="29"/>
      <c r="CRH33" s="30"/>
      <c r="CRI33" s="31"/>
      <c r="CRJ33" s="31"/>
      <c r="CRQ33" s="29"/>
      <c r="CRR33" s="30"/>
      <c r="CRS33" s="31"/>
      <c r="CRT33" s="31"/>
      <c r="CSA33" s="29"/>
      <c r="CSB33" s="30"/>
      <c r="CSC33" s="31"/>
      <c r="CSD33" s="31"/>
      <c r="CSK33" s="29"/>
      <c r="CSL33" s="30"/>
      <c r="CSM33" s="31"/>
      <c r="CSN33" s="31"/>
      <c r="CSU33" s="29"/>
      <c r="CSV33" s="30"/>
      <c r="CSW33" s="31"/>
      <c r="CSX33" s="31"/>
      <c r="CTE33" s="29"/>
      <c r="CTF33" s="30"/>
      <c r="CTG33" s="31"/>
      <c r="CTH33" s="31"/>
      <c r="CTO33" s="29"/>
      <c r="CTP33" s="30"/>
      <c r="CTQ33" s="31"/>
      <c r="CTR33" s="31"/>
      <c r="CTY33" s="29"/>
      <c r="CTZ33" s="30"/>
      <c r="CUA33" s="31"/>
      <c r="CUB33" s="31"/>
      <c r="CUI33" s="29"/>
      <c r="CUJ33" s="30"/>
      <c r="CUK33" s="31"/>
      <c r="CUL33" s="31"/>
      <c r="CUS33" s="29"/>
      <c r="CUT33" s="30"/>
      <c r="CUU33" s="31"/>
      <c r="CUV33" s="31"/>
      <c r="CVC33" s="29"/>
      <c r="CVD33" s="30"/>
      <c r="CVE33" s="31"/>
      <c r="CVF33" s="31"/>
      <c r="CVM33" s="29"/>
      <c r="CVN33" s="30"/>
      <c r="CVO33" s="31"/>
      <c r="CVP33" s="31"/>
      <c r="CVW33" s="29"/>
      <c r="CVX33" s="30"/>
      <c r="CVY33" s="31"/>
      <c r="CVZ33" s="31"/>
      <c r="CWG33" s="29"/>
      <c r="CWH33" s="30"/>
      <c r="CWI33" s="31"/>
      <c r="CWJ33" s="31"/>
      <c r="CWQ33" s="29"/>
      <c r="CWR33" s="30"/>
      <c r="CWS33" s="31"/>
      <c r="CWT33" s="31"/>
      <c r="CXA33" s="29"/>
      <c r="CXB33" s="30"/>
      <c r="CXC33" s="31"/>
      <c r="CXD33" s="31"/>
      <c r="CXK33" s="29"/>
      <c r="CXL33" s="30"/>
      <c r="CXM33" s="31"/>
      <c r="CXN33" s="31"/>
      <c r="CXU33" s="29"/>
      <c r="CXV33" s="30"/>
      <c r="CXW33" s="31"/>
      <c r="CXX33" s="31"/>
      <c r="CYE33" s="29"/>
      <c r="CYF33" s="30"/>
      <c r="CYG33" s="31"/>
      <c r="CYH33" s="31"/>
      <c r="CYO33" s="29"/>
      <c r="CYP33" s="30"/>
      <c r="CYQ33" s="31"/>
      <c r="CYR33" s="31"/>
      <c r="CYY33" s="29"/>
      <c r="CYZ33" s="30"/>
      <c r="CZA33" s="31"/>
      <c r="CZB33" s="31"/>
      <c r="CZI33" s="29"/>
      <c r="CZJ33" s="30"/>
      <c r="CZK33" s="31"/>
      <c r="CZL33" s="31"/>
      <c r="CZS33" s="29"/>
      <c r="CZT33" s="30"/>
      <c r="CZU33" s="31"/>
      <c r="CZV33" s="31"/>
      <c r="DAC33" s="29"/>
      <c r="DAD33" s="30"/>
      <c r="DAE33" s="31"/>
      <c r="DAF33" s="31"/>
      <c r="DAM33" s="29"/>
      <c r="DAN33" s="30"/>
      <c r="DAO33" s="31"/>
      <c r="DAP33" s="31"/>
      <c r="DAW33" s="29"/>
      <c r="DAX33" s="30"/>
      <c r="DAY33" s="31"/>
      <c r="DAZ33" s="31"/>
      <c r="DBG33" s="29"/>
      <c r="DBH33" s="30"/>
      <c r="DBI33" s="31"/>
      <c r="DBJ33" s="31"/>
      <c r="DBQ33" s="29"/>
      <c r="DBR33" s="30"/>
      <c r="DBS33" s="31"/>
      <c r="DBT33" s="31"/>
      <c r="DCA33" s="29"/>
      <c r="DCB33" s="30"/>
      <c r="DCC33" s="31"/>
      <c r="DCD33" s="31"/>
      <c r="DCK33" s="29"/>
      <c r="DCL33" s="30"/>
      <c r="DCM33" s="31"/>
      <c r="DCN33" s="31"/>
      <c r="DCU33" s="29"/>
      <c r="DCV33" s="30"/>
      <c r="DCW33" s="31"/>
      <c r="DCX33" s="31"/>
      <c r="DDE33" s="29"/>
      <c r="DDF33" s="30"/>
      <c r="DDG33" s="31"/>
      <c r="DDH33" s="31"/>
      <c r="DDO33" s="29"/>
      <c r="DDP33" s="30"/>
      <c r="DDQ33" s="31"/>
      <c r="DDR33" s="31"/>
      <c r="DDY33" s="29"/>
      <c r="DDZ33" s="30"/>
      <c r="DEA33" s="31"/>
      <c r="DEB33" s="31"/>
      <c r="DEI33" s="29"/>
      <c r="DEJ33" s="30"/>
      <c r="DEK33" s="31"/>
      <c r="DEL33" s="31"/>
      <c r="DES33" s="29"/>
      <c r="DET33" s="30"/>
      <c r="DEU33" s="31"/>
      <c r="DEV33" s="31"/>
      <c r="DFC33" s="29"/>
      <c r="DFD33" s="30"/>
      <c r="DFE33" s="31"/>
      <c r="DFF33" s="31"/>
      <c r="DFM33" s="29"/>
      <c r="DFN33" s="30"/>
      <c r="DFO33" s="31"/>
      <c r="DFP33" s="31"/>
      <c r="DFW33" s="29"/>
      <c r="DFX33" s="30"/>
      <c r="DFY33" s="31"/>
      <c r="DFZ33" s="31"/>
      <c r="DGG33" s="29"/>
      <c r="DGH33" s="30"/>
      <c r="DGI33" s="31"/>
      <c r="DGJ33" s="31"/>
      <c r="DGQ33" s="29"/>
      <c r="DGR33" s="30"/>
      <c r="DGS33" s="31"/>
      <c r="DGT33" s="31"/>
      <c r="DHA33" s="29"/>
      <c r="DHB33" s="30"/>
      <c r="DHC33" s="31"/>
      <c r="DHD33" s="31"/>
      <c r="DHK33" s="29"/>
      <c r="DHL33" s="30"/>
      <c r="DHM33" s="31"/>
      <c r="DHN33" s="31"/>
      <c r="DHU33" s="29"/>
      <c r="DHV33" s="30"/>
      <c r="DHW33" s="31"/>
      <c r="DHX33" s="31"/>
      <c r="DIE33" s="29"/>
      <c r="DIF33" s="30"/>
      <c r="DIG33" s="31"/>
      <c r="DIH33" s="31"/>
      <c r="DIO33" s="29"/>
      <c r="DIP33" s="30"/>
      <c r="DIQ33" s="31"/>
      <c r="DIR33" s="31"/>
      <c r="DIY33" s="29"/>
      <c r="DIZ33" s="30"/>
      <c r="DJA33" s="31"/>
      <c r="DJB33" s="31"/>
      <c r="DJI33" s="29"/>
      <c r="DJJ33" s="30"/>
      <c r="DJK33" s="31"/>
      <c r="DJL33" s="31"/>
      <c r="DJS33" s="29"/>
      <c r="DJT33" s="30"/>
      <c r="DJU33" s="31"/>
      <c r="DJV33" s="31"/>
      <c r="DKC33" s="29"/>
      <c r="DKD33" s="30"/>
      <c r="DKE33" s="31"/>
      <c r="DKF33" s="31"/>
      <c r="DKM33" s="29"/>
      <c r="DKN33" s="30"/>
      <c r="DKO33" s="31"/>
      <c r="DKP33" s="31"/>
      <c r="DKW33" s="29"/>
      <c r="DKX33" s="30"/>
      <c r="DKY33" s="31"/>
      <c r="DKZ33" s="31"/>
      <c r="DLG33" s="29"/>
      <c r="DLH33" s="30"/>
      <c r="DLI33" s="31"/>
      <c r="DLJ33" s="31"/>
      <c r="DLQ33" s="29"/>
      <c r="DLR33" s="30"/>
      <c r="DLS33" s="31"/>
      <c r="DLT33" s="31"/>
      <c r="DMA33" s="29"/>
      <c r="DMB33" s="30"/>
      <c r="DMC33" s="31"/>
      <c r="DMD33" s="31"/>
      <c r="DMK33" s="29"/>
      <c r="DML33" s="30"/>
      <c r="DMM33" s="31"/>
      <c r="DMN33" s="31"/>
      <c r="DMU33" s="29"/>
      <c r="DMV33" s="30"/>
      <c r="DMW33" s="31"/>
      <c r="DMX33" s="31"/>
      <c r="DNE33" s="29"/>
      <c r="DNF33" s="30"/>
      <c r="DNG33" s="31"/>
      <c r="DNH33" s="31"/>
      <c r="DNO33" s="29"/>
      <c r="DNP33" s="30"/>
      <c r="DNQ33" s="31"/>
      <c r="DNR33" s="31"/>
      <c r="DNY33" s="29"/>
      <c r="DNZ33" s="30"/>
      <c r="DOA33" s="31"/>
      <c r="DOB33" s="31"/>
      <c r="DOI33" s="29"/>
      <c r="DOJ33" s="30"/>
      <c r="DOK33" s="31"/>
      <c r="DOL33" s="31"/>
      <c r="DOS33" s="29"/>
      <c r="DOT33" s="30"/>
      <c r="DOU33" s="31"/>
      <c r="DOV33" s="31"/>
      <c r="DPC33" s="29"/>
      <c r="DPD33" s="30"/>
      <c r="DPE33" s="31"/>
      <c r="DPF33" s="31"/>
      <c r="DPM33" s="29"/>
      <c r="DPN33" s="30"/>
      <c r="DPO33" s="31"/>
      <c r="DPP33" s="31"/>
      <c r="DPW33" s="29"/>
      <c r="DPX33" s="30"/>
      <c r="DPY33" s="31"/>
      <c r="DPZ33" s="31"/>
      <c r="DQG33" s="29"/>
      <c r="DQH33" s="30"/>
      <c r="DQI33" s="31"/>
      <c r="DQJ33" s="31"/>
      <c r="DQQ33" s="29"/>
      <c r="DQR33" s="30"/>
      <c r="DQS33" s="31"/>
      <c r="DQT33" s="31"/>
      <c r="DRA33" s="29"/>
      <c r="DRB33" s="30"/>
      <c r="DRC33" s="31"/>
      <c r="DRD33" s="31"/>
      <c r="DRK33" s="29"/>
      <c r="DRL33" s="30"/>
      <c r="DRM33" s="31"/>
      <c r="DRN33" s="31"/>
      <c r="DRU33" s="29"/>
      <c r="DRV33" s="30"/>
      <c r="DRW33" s="31"/>
      <c r="DRX33" s="31"/>
      <c r="DSE33" s="29"/>
      <c r="DSF33" s="30"/>
      <c r="DSG33" s="31"/>
      <c r="DSH33" s="31"/>
      <c r="DSO33" s="29"/>
      <c r="DSP33" s="30"/>
      <c r="DSQ33" s="31"/>
      <c r="DSR33" s="31"/>
      <c r="DSY33" s="29"/>
      <c r="DSZ33" s="30"/>
      <c r="DTA33" s="31"/>
      <c r="DTB33" s="31"/>
      <c r="DTI33" s="29"/>
      <c r="DTJ33" s="30"/>
      <c r="DTK33" s="31"/>
      <c r="DTL33" s="31"/>
      <c r="DTS33" s="29"/>
      <c r="DTT33" s="30"/>
      <c r="DTU33" s="31"/>
      <c r="DTV33" s="31"/>
      <c r="DUC33" s="29"/>
      <c r="DUD33" s="30"/>
      <c r="DUE33" s="31"/>
      <c r="DUF33" s="31"/>
      <c r="DUM33" s="29"/>
      <c r="DUN33" s="30"/>
      <c r="DUO33" s="31"/>
      <c r="DUP33" s="31"/>
      <c r="DUW33" s="29"/>
      <c r="DUX33" s="30"/>
      <c r="DUY33" s="31"/>
      <c r="DUZ33" s="31"/>
      <c r="DVG33" s="29"/>
      <c r="DVH33" s="30"/>
      <c r="DVI33" s="31"/>
      <c r="DVJ33" s="31"/>
      <c r="DVQ33" s="29"/>
      <c r="DVR33" s="30"/>
      <c r="DVS33" s="31"/>
      <c r="DVT33" s="31"/>
      <c r="DWA33" s="29"/>
      <c r="DWB33" s="30"/>
      <c r="DWC33" s="31"/>
      <c r="DWD33" s="31"/>
      <c r="DWK33" s="29"/>
      <c r="DWL33" s="30"/>
      <c r="DWM33" s="31"/>
      <c r="DWN33" s="31"/>
      <c r="DWU33" s="29"/>
      <c r="DWV33" s="30"/>
      <c r="DWW33" s="31"/>
      <c r="DWX33" s="31"/>
      <c r="DXE33" s="29"/>
      <c r="DXF33" s="30"/>
      <c r="DXG33" s="31"/>
      <c r="DXH33" s="31"/>
      <c r="DXO33" s="29"/>
      <c r="DXP33" s="30"/>
      <c r="DXQ33" s="31"/>
      <c r="DXR33" s="31"/>
      <c r="DXY33" s="29"/>
      <c r="DXZ33" s="30"/>
      <c r="DYA33" s="31"/>
      <c r="DYB33" s="31"/>
      <c r="DYI33" s="29"/>
      <c r="DYJ33" s="30"/>
      <c r="DYK33" s="31"/>
      <c r="DYL33" s="31"/>
      <c r="DYS33" s="29"/>
      <c r="DYT33" s="30"/>
      <c r="DYU33" s="31"/>
      <c r="DYV33" s="31"/>
      <c r="DZC33" s="29"/>
      <c r="DZD33" s="30"/>
      <c r="DZE33" s="31"/>
      <c r="DZF33" s="31"/>
      <c r="DZM33" s="29"/>
      <c r="DZN33" s="30"/>
      <c r="DZO33" s="31"/>
      <c r="DZP33" s="31"/>
      <c r="DZW33" s="29"/>
      <c r="DZX33" s="30"/>
      <c r="DZY33" s="31"/>
      <c r="DZZ33" s="31"/>
      <c r="EAG33" s="29"/>
      <c r="EAH33" s="30"/>
      <c r="EAI33" s="31"/>
      <c r="EAJ33" s="31"/>
      <c r="EAQ33" s="29"/>
      <c r="EAR33" s="30"/>
      <c r="EAS33" s="31"/>
      <c r="EAT33" s="31"/>
      <c r="EBA33" s="29"/>
      <c r="EBB33" s="30"/>
      <c r="EBC33" s="31"/>
      <c r="EBD33" s="31"/>
      <c r="EBK33" s="29"/>
      <c r="EBL33" s="30"/>
      <c r="EBM33" s="31"/>
      <c r="EBN33" s="31"/>
      <c r="EBU33" s="29"/>
      <c r="EBV33" s="30"/>
      <c r="EBW33" s="31"/>
      <c r="EBX33" s="31"/>
      <c r="ECE33" s="29"/>
      <c r="ECF33" s="30"/>
      <c r="ECG33" s="31"/>
      <c r="ECH33" s="31"/>
      <c r="ECO33" s="29"/>
      <c r="ECP33" s="30"/>
      <c r="ECQ33" s="31"/>
      <c r="ECR33" s="31"/>
      <c r="ECY33" s="29"/>
      <c r="ECZ33" s="30"/>
      <c r="EDA33" s="31"/>
      <c r="EDB33" s="31"/>
      <c r="EDI33" s="29"/>
      <c r="EDJ33" s="30"/>
      <c r="EDK33" s="31"/>
      <c r="EDL33" s="31"/>
      <c r="EDS33" s="29"/>
      <c r="EDT33" s="30"/>
      <c r="EDU33" s="31"/>
      <c r="EDV33" s="31"/>
      <c r="EEC33" s="29"/>
      <c r="EED33" s="30"/>
      <c r="EEE33" s="31"/>
      <c r="EEF33" s="31"/>
      <c r="EEM33" s="29"/>
      <c r="EEN33" s="30"/>
      <c r="EEO33" s="31"/>
      <c r="EEP33" s="31"/>
      <c r="EEW33" s="29"/>
      <c r="EEX33" s="30"/>
      <c r="EEY33" s="31"/>
      <c r="EEZ33" s="31"/>
      <c r="EFG33" s="29"/>
      <c r="EFH33" s="30"/>
      <c r="EFI33" s="31"/>
      <c r="EFJ33" s="31"/>
      <c r="EFQ33" s="29"/>
      <c r="EFR33" s="30"/>
      <c r="EFS33" s="31"/>
      <c r="EFT33" s="31"/>
      <c r="EGA33" s="29"/>
      <c r="EGB33" s="30"/>
      <c r="EGC33" s="31"/>
      <c r="EGD33" s="31"/>
      <c r="EGK33" s="29"/>
      <c r="EGL33" s="30"/>
      <c r="EGM33" s="31"/>
      <c r="EGN33" s="31"/>
      <c r="EGU33" s="29"/>
      <c r="EGV33" s="30"/>
      <c r="EGW33" s="31"/>
      <c r="EGX33" s="31"/>
      <c r="EHE33" s="29"/>
      <c r="EHF33" s="30"/>
      <c r="EHG33" s="31"/>
      <c r="EHH33" s="31"/>
      <c r="EHO33" s="29"/>
      <c r="EHP33" s="30"/>
      <c r="EHQ33" s="31"/>
      <c r="EHR33" s="31"/>
      <c r="EHY33" s="29"/>
      <c r="EHZ33" s="30"/>
      <c r="EIA33" s="31"/>
      <c r="EIB33" s="31"/>
      <c r="EII33" s="29"/>
      <c r="EIJ33" s="30"/>
      <c r="EIK33" s="31"/>
      <c r="EIL33" s="31"/>
      <c r="EIS33" s="29"/>
      <c r="EIT33" s="30"/>
      <c r="EIU33" s="31"/>
      <c r="EIV33" s="31"/>
      <c r="EJC33" s="29"/>
      <c r="EJD33" s="30"/>
      <c r="EJE33" s="31"/>
      <c r="EJF33" s="31"/>
      <c r="EJM33" s="29"/>
      <c r="EJN33" s="30"/>
      <c r="EJO33" s="31"/>
      <c r="EJP33" s="31"/>
      <c r="EJW33" s="29"/>
      <c r="EJX33" s="30"/>
      <c r="EJY33" s="31"/>
      <c r="EJZ33" s="31"/>
      <c r="EKG33" s="29"/>
      <c r="EKH33" s="30"/>
      <c r="EKI33" s="31"/>
      <c r="EKJ33" s="31"/>
      <c r="EKQ33" s="29"/>
      <c r="EKR33" s="30"/>
      <c r="EKS33" s="31"/>
      <c r="EKT33" s="31"/>
      <c r="ELA33" s="29"/>
      <c r="ELB33" s="30"/>
      <c r="ELC33" s="31"/>
      <c r="ELD33" s="31"/>
      <c r="ELK33" s="29"/>
      <c r="ELL33" s="30"/>
      <c r="ELM33" s="31"/>
      <c r="ELN33" s="31"/>
      <c r="ELU33" s="29"/>
      <c r="ELV33" s="30"/>
      <c r="ELW33" s="31"/>
      <c r="ELX33" s="31"/>
      <c r="EME33" s="29"/>
      <c r="EMF33" s="30"/>
      <c r="EMG33" s="31"/>
      <c r="EMH33" s="31"/>
      <c r="EMO33" s="29"/>
      <c r="EMP33" s="30"/>
      <c r="EMQ33" s="31"/>
      <c r="EMR33" s="31"/>
      <c r="EMY33" s="29"/>
      <c r="EMZ33" s="30"/>
      <c r="ENA33" s="31"/>
      <c r="ENB33" s="31"/>
      <c r="ENI33" s="29"/>
      <c r="ENJ33" s="30"/>
      <c r="ENK33" s="31"/>
      <c r="ENL33" s="31"/>
      <c r="ENS33" s="29"/>
      <c r="ENT33" s="30"/>
      <c r="ENU33" s="31"/>
      <c r="ENV33" s="31"/>
      <c r="EOC33" s="29"/>
      <c r="EOD33" s="30"/>
      <c r="EOE33" s="31"/>
      <c r="EOF33" s="31"/>
      <c r="EOM33" s="29"/>
      <c r="EON33" s="30"/>
      <c r="EOO33" s="31"/>
      <c r="EOP33" s="31"/>
      <c r="EOW33" s="29"/>
      <c r="EOX33" s="30"/>
      <c r="EOY33" s="31"/>
      <c r="EOZ33" s="31"/>
      <c r="EPG33" s="29"/>
      <c r="EPH33" s="30"/>
      <c r="EPI33" s="31"/>
      <c r="EPJ33" s="31"/>
      <c r="EPQ33" s="29"/>
      <c r="EPR33" s="30"/>
      <c r="EPS33" s="31"/>
      <c r="EPT33" s="31"/>
      <c r="EQA33" s="29"/>
      <c r="EQB33" s="30"/>
      <c r="EQC33" s="31"/>
      <c r="EQD33" s="31"/>
      <c r="EQK33" s="29"/>
      <c r="EQL33" s="30"/>
      <c r="EQM33" s="31"/>
      <c r="EQN33" s="31"/>
      <c r="EQU33" s="29"/>
      <c r="EQV33" s="30"/>
      <c r="EQW33" s="31"/>
      <c r="EQX33" s="31"/>
      <c r="ERE33" s="29"/>
      <c r="ERF33" s="30"/>
      <c r="ERG33" s="31"/>
      <c r="ERH33" s="31"/>
      <c r="ERO33" s="29"/>
      <c r="ERP33" s="30"/>
      <c r="ERQ33" s="31"/>
      <c r="ERR33" s="31"/>
      <c r="ERY33" s="29"/>
      <c r="ERZ33" s="30"/>
      <c r="ESA33" s="31"/>
      <c r="ESB33" s="31"/>
      <c r="ESI33" s="29"/>
      <c r="ESJ33" s="30"/>
      <c r="ESK33" s="31"/>
      <c r="ESL33" s="31"/>
      <c r="ESS33" s="29"/>
      <c r="EST33" s="30"/>
      <c r="ESU33" s="31"/>
      <c r="ESV33" s="31"/>
      <c r="ETC33" s="29"/>
      <c r="ETD33" s="30"/>
      <c r="ETE33" s="31"/>
      <c r="ETF33" s="31"/>
      <c r="ETM33" s="29"/>
      <c r="ETN33" s="30"/>
      <c r="ETO33" s="31"/>
      <c r="ETP33" s="31"/>
      <c r="ETW33" s="29"/>
      <c r="ETX33" s="30"/>
      <c r="ETY33" s="31"/>
      <c r="ETZ33" s="31"/>
      <c r="EUG33" s="29"/>
      <c r="EUH33" s="30"/>
      <c r="EUI33" s="31"/>
      <c r="EUJ33" s="31"/>
      <c r="EUQ33" s="29"/>
      <c r="EUR33" s="30"/>
      <c r="EUS33" s="31"/>
      <c r="EUT33" s="31"/>
      <c r="EVA33" s="29"/>
      <c r="EVB33" s="30"/>
      <c r="EVC33" s="31"/>
      <c r="EVD33" s="31"/>
      <c r="EVK33" s="29"/>
      <c r="EVL33" s="30"/>
      <c r="EVM33" s="31"/>
      <c r="EVN33" s="31"/>
      <c r="EVU33" s="29"/>
      <c r="EVV33" s="30"/>
      <c r="EVW33" s="31"/>
      <c r="EVX33" s="31"/>
      <c r="EWE33" s="29"/>
      <c r="EWF33" s="30"/>
      <c r="EWG33" s="31"/>
      <c r="EWH33" s="31"/>
      <c r="EWO33" s="29"/>
      <c r="EWP33" s="30"/>
      <c r="EWQ33" s="31"/>
      <c r="EWR33" s="31"/>
      <c r="EWY33" s="29"/>
      <c r="EWZ33" s="30"/>
      <c r="EXA33" s="31"/>
      <c r="EXB33" s="31"/>
      <c r="EXI33" s="29"/>
      <c r="EXJ33" s="30"/>
      <c r="EXK33" s="31"/>
      <c r="EXL33" s="31"/>
      <c r="EXS33" s="29"/>
      <c r="EXT33" s="30"/>
      <c r="EXU33" s="31"/>
      <c r="EXV33" s="31"/>
      <c r="EYC33" s="29"/>
      <c r="EYD33" s="30"/>
      <c r="EYE33" s="31"/>
      <c r="EYF33" s="31"/>
      <c r="EYM33" s="29"/>
      <c r="EYN33" s="30"/>
      <c r="EYO33" s="31"/>
      <c r="EYP33" s="31"/>
      <c r="EYW33" s="29"/>
      <c r="EYX33" s="30"/>
      <c r="EYY33" s="31"/>
      <c r="EYZ33" s="31"/>
      <c r="EZG33" s="29"/>
      <c r="EZH33" s="30"/>
      <c r="EZI33" s="31"/>
      <c r="EZJ33" s="31"/>
      <c r="EZQ33" s="29"/>
      <c r="EZR33" s="30"/>
      <c r="EZS33" s="31"/>
      <c r="EZT33" s="31"/>
      <c r="FAA33" s="29"/>
      <c r="FAB33" s="30"/>
      <c r="FAC33" s="31"/>
      <c r="FAD33" s="31"/>
      <c r="FAK33" s="29"/>
      <c r="FAL33" s="30"/>
      <c r="FAM33" s="31"/>
      <c r="FAN33" s="31"/>
      <c r="FAU33" s="29"/>
      <c r="FAV33" s="30"/>
      <c r="FAW33" s="31"/>
      <c r="FAX33" s="31"/>
      <c r="FBE33" s="29"/>
      <c r="FBF33" s="30"/>
      <c r="FBG33" s="31"/>
      <c r="FBH33" s="31"/>
      <c r="FBO33" s="29"/>
      <c r="FBP33" s="30"/>
      <c r="FBQ33" s="31"/>
      <c r="FBR33" s="31"/>
      <c r="FBY33" s="29"/>
      <c r="FBZ33" s="30"/>
      <c r="FCA33" s="31"/>
      <c r="FCB33" s="31"/>
      <c r="FCI33" s="29"/>
      <c r="FCJ33" s="30"/>
      <c r="FCK33" s="31"/>
      <c r="FCL33" s="31"/>
      <c r="FCS33" s="29"/>
      <c r="FCT33" s="30"/>
      <c r="FCU33" s="31"/>
      <c r="FCV33" s="31"/>
      <c r="FDC33" s="29"/>
      <c r="FDD33" s="30"/>
      <c r="FDE33" s="31"/>
      <c r="FDF33" s="31"/>
      <c r="FDM33" s="29"/>
      <c r="FDN33" s="30"/>
      <c r="FDO33" s="31"/>
      <c r="FDP33" s="31"/>
      <c r="FDW33" s="29"/>
      <c r="FDX33" s="30"/>
      <c r="FDY33" s="31"/>
      <c r="FDZ33" s="31"/>
      <c r="FEG33" s="29"/>
      <c r="FEH33" s="30"/>
      <c r="FEI33" s="31"/>
      <c r="FEJ33" s="31"/>
      <c r="FEQ33" s="29"/>
      <c r="FER33" s="30"/>
      <c r="FES33" s="31"/>
      <c r="FET33" s="31"/>
      <c r="FFA33" s="29"/>
      <c r="FFB33" s="30"/>
      <c r="FFC33" s="31"/>
      <c r="FFD33" s="31"/>
      <c r="FFK33" s="29"/>
      <c r="FFL33" s="30"/>
      <c r="FFM33" s="31"/>
      <c r="FFN33" s="31"/>
      <c r="FFU33" s="29"/>
      <c r="FFV33" s="30"/>
      <c r="FFW33" s="31"/>
      <c r="FFX33" s="31"/>
      <c r="FGE33" s="29"/>
      <c r="FGF33" s="30"/>
      <c r="FGG33" s="31"/>
      <c r="FGH33" s="31"/>
      <c r="FGO33" s="29"/>
      <c r="FGP33" s="30"/>
      <c r="FGQ33" s="31"/>
      <c r="FGR33" s="31"/>
      <c r="FGY33" s="29"/>
      <c r="FGZ33" s="30"/>
      <c r="FHA33" s="31"/>
      <c r="FHB33" s="31"/>
      <c r="FHI33" s="29"/>
      <c r="FHJ33" s="30"/>
      <c r="FHK33" s="31"/>
      <c r="FHL33" s="31"/>
      <c r="FHS33" s="29"/>
      <c r="FHT33" s="30"/>
      <c r="FHU33" s="31"/>
      <c r="FHV33" s="31"/>
      <c r="FIC33" s="29"/>
      <c r="FID33" s="30"/>
      <c r="FIE33" s="31"/>
      <c r="FIF33" s="31"/>
      <c r="FIM33" s="29"/>
      <c r="FIN33" s="30"/>
      <c r="FIO33" s="31"/>
      <c r="FIP33" s="31"/>
      <c r="FIW33" s="29"/>
      <c r="FIX33" s="30"/>
      <c r="FIY33" s="31"/>
      <c r="FIZ33" s="31"/>
      <c r="FJG33" s="29"/>
      <c r="FJH33" s="30"/>
      <c r="FJI33" s="31"/>
      <c r="FJJ33" s="31"/>
      <c r="FJQ33" s="29"/>
      <c r="FJR33" s="30"/>
      <c r="FJS33" s="31"/>
      <c r="FJT33" s="31"/>
      <c r="FKA33" s="29"/>
      <c r="FKB33" s="30"/>
      <c r="FKC33" s="31"/>
      <c r="FKD33" s="31"/>
      <c r="FKK33" s="29"/>
      <c r="FKL33" s="30"/>
      <c r="FKM33" s="31"/>
      <c r="FKN33" s="31"/>
      <c r="FKU33" s="29"/>
      <c r="FKV33" s="30"/>
      <c r="FKW33" s="31"/>
      <c r="FKX33" s="31"/>
      <c r="FLE33" s="29"/>
      <c r="FLF33" s="30"/>
      <c r="FLG33" s="31"/>
      <c r="FLH33" s="31"/>
      <c r="FLO33" s="29"/>
      <c r="FLP33" s="30"/>
      <c r="FLQ33" s="31"/>
      <c r="FLR33" s="31"/>
      <c r="FLY33" s="29"/>
      <c r="FLZ33" s="30"/>
      <c r="FMA33" s="31"/>
      <c r="FMB33" s="31"/>
      <c r="FMI33" s="29"/>
      <c r="FMJ33" s="30"/>
      <c r="FMK33" s="31"/>
      <c r="FML33" s="31"/>
      <c r="FMS33" s="29"/>
      <c r="FMT33" s="30"/>
      <c r="FMU33" s="31"/>
      <c r="FMV33" s="31"/>
      <c r="FNC33" s="29"/>
      <c r="FND33" s="30"/>
      <c r="FNE33" s="31"/>
      <c r="FNF33" s="31"/>
      <c r="FNM33" s="29"/>
      <c r="FNN33" s="30"/>
      <c r="FNO33" s="31"/>
      <c r="FNP33" s="31"/>
      <c r="FNW33" s="29"/>
      <c r="FNX33" s="30"/>
      <c r="FNY33" s="31"/>
      <c r="FNZ33" s="31"/>
      <c r="FOG33" s="29"/>
      <c r="FOH33" s="30"/>
      <c r="FOI33" s="31"/>
      <c r="FOJ33" s="31"/>
      <c r="FOQ33" s="29"/>
      <c r="FOR33" s="30"/>
      <c r="FOS33" s="31"/>
      <c r="FOT33" s="31"/>
      <c r="FPA33" s="29"/>
      <c r="FPB33" s="30"/>
      <c r="FPC33" s="31"/>
      <c r="FPD33" s="31"/>
      <c r="FPK33" s="29"/>
      <c r="FPL33" s="30"/>
      <c r="FPM33" s="31"/>
      <c r="FPN33" s="31"/>
      <c r="FPU33" s="29"/>
      <c r="FPV33" s="30"/>
      <c r="FPW33" s="31"/>
      <c r="FPX33" s="31"/>
      <c r="FQE33" s="29"/>
      <c r="FQF33" s="30"/>
      <c r="FQG33" s="31"/>
      <c r="FQH33" s="31"/>
      <c r="FQO33" s="29"/>
      <c r="FQP33" s="30"/>
      <c r="FQQ33" s="31"/>
      <c r="FQR33" s="31"/>
      <c r="FQY33" s="29"/>
      <c r="FQZ33" s="30"/>
      <c r="FRA33" s="31"/>
      <c r="FRB33" s="31"/>
      <c r="FRI33" s="29"/>
      <c r="FRJ33" s="30"/>
      <c r="FRK33" s="31"/>
      <c r="FRL33" s="31"/>
      <c r="FRS33" s="29"/>
      <c r="FRT33" s="30"/>
      <c r="FRU33" s="31"/>
      <c r="FRV33" s="31"/>
      <c r="FSC33" s="29"/>
      <c r="FSD33" s="30"/>
      <c r="FSE33" s="31"/>
      <c r="FSF33" s="31"/>
      <c r="FSM33" s="29"/>
      <c r="FSN33" s="30"/>
      <c r="FSO33" s="31"/>
      <c r="FSP33" s="31"/>
      <c r="FSW33" s="29"/>
      <c r="FSX33" s="30"/>
      <c r="FSY33" s="31"/>
      <c r="FSZ33" s="31"/>
      <c r="FTG33" s="29"/>
      <c r="FTH33" s="30"/>
      <c r="FTI33" s="31"/>
      <c r="FTJ33" s="31"/>
      <c r="FTQ33" s="29"/>
      <c r="FTR33" s="30"/>
      <c r="FTS33" s="31"/>
      <c r="FTT33" s="31"/>
      <c r="FUA33" s="29"/>
      <c r="FUB33" s="30"/>
      <c r="FUC33" s="31"/>
      <c r="FUD33" s="31"/>
      <c r="FUK33" s="29"/>
      <c r="FUL33" s="30"/>
      <c r="FUM33" s="31"/>
      <c r="FUN33" s="31"/>
      <c r="FUU33" s="29"/>
      <c r="FUV33" s="30"/>
      <c r="FUW33" s="31"/>
      <c r="FUX33" s="31"/>
      <c r="FVE33" s="29"/>
      <c r="FVF33" s="30"/>
      <c r="FVG33" s="31"/>
      <c r="FVH33" s="31"/>
      <c r="FVO33" s="29"/>
      <c r="FVP33" s="30"/>
      <c r="FVQ33" s="31"/>
      <c r="FVR33" s="31"/>
      <c r="FVY33" s="29"/>
      <c r="FVZ33" s="30"/>
      <c r="FWA33" s="31"/>
      <c r="FWB33" s="31"/>
      <c r="FWI33" s="29"/>
      <c r="FWJ33" s="30"/>
      <c r="FWK33" s="31"/>
      <c r="FWL33" s="31"/>
      <c r="FWS33" s="29"/>
      <c r="FWT33" s="30"/>
      <c r="FWU33" s="31"/>
      <c r="FWV33" s="31"/>
      <c r="FXC33" s="29"/>
      <c r="FXD33" s="30"/>
      <c r="FXE33" s="31"/>
      <c r="FXF33" s="31"/>
      <c r="FXM33" s="29"/>
      <c r="FXN33" s="30"/>
      <c r="FXO33" s="31"/>
      <c r="FXP33" s="31"/>
      <c r="FXW33" s="29"/>
      <c r="FXX33" s="30"/>
      <c r="FXY33" s="31"/>
      <c r="FXZ33" s="31"/>
      <c r="FYG33" s="29"/>
      <c r="FYH33" s="30"/>
      <c r="FYI33" s="31"/>
      <c r="FYJ33" s="31"/>
      <c r="FYQ33" s="29"/>
      <c r="FYR33" s="30"/>
      <c r="FYS33" s="31"/>
      <c r="FYT33" s="31"/>
      <c r="FZA33" s="29"/>
      <c r="FZB33" s="30"/>
      <c r="FZC33" s="31"/>
      <c r="FZD33" s="31"/>
      <c r="FZK33" s="29"/>
      <c r="FZL33" s="30"/>
      <c r="FZM33" s="31"/>
      <c r="FZN33" s="31"/>
      <c r="FZU33" s="29"/>
      <c r="FZV33" s="30"/>
      <c r="FZW33" s="31"/>
      <c r="FZX33" s="31"/>
      <c r="GAE33" s="29"/>
      <c r="GAF33" s="30"/>
      <c r="GAG33" s="31"/>
      <c r="GAH33" s="31"/>
      <c r="GAO33" s="29"/>
      <c r="GAP33" s="30"/>
      <c r="GAQ33" s="31"/>
      <c r="GAR33" s="31"/>
      <c r="GAY33" s="29"/>
      <c r="GAZ33" s="30"/>
      <c r="GBA33" s="31"/>
      <c r="GBB33" s="31"/>
      <c r="GBI33" s="29"/>
      <c r="GBJ33" s="30"/>
      <c r="GBK33" s="31"/>
      <c r="GBL33" s="31"/>
      <c r="GBS33" s="29"/>
      <c r="GBT33" s="30"/>
      <c r="GBU33" s="31"/>
      <c r="GBV33" s="31"/>
      <c r="GCC33" s="29"/>
      <c r="GCD33" s="30"/>
      <c r="GCE33" s="31"/>
      <c r="GCF33" s="31"/>
      <c r="GCM33" s="29"/>
      <c r="GCN33" s="30"/>
      <c r="GCO33" s="31"/>
      <c r="GCP33" s="31"/>
      <c r="GCW33" s="29"/>
      <c r="GCX33" s="30"/>
      <c r="GCY33" s="31"/>
      <c r="GCZ33" s="31"/>
      <c r="GDG33" s="29"/>
      <c r="GDH33" s="30"/>
      <c r="GDI33" s="31"/>
      <c r="GDJ33" s="31"/>
      <c r="GDQ33" s="29"/>
      <c r="GDR33" s="30"/>
      <c r="GDS33" s="31"/>
      <c r="GDT33" s="31"/>
      <c r="GEA33" s="29"/>
      <c r="GEB33" s="30"/>
      <c r="GEC33" s="31"/>
      <c r="GED33" s="31"/>
      <c r="GEK33" s="29"/>
      <c r="GEL33" s="30"/>
      <c r="GEM33" s="31"/>
      <c r="GEN33" s="31"/>
      <c r="GEU33" s="29"/>
      <c r="GEV33" s="30"/>
      <c r="GEW33" s="31"/>
      <c r="GEX33" s="31"/>
      <c r="GFE33" s="29"/>
      <c r="GFF33" s="30"/>
      <c r="GFG33" s="31"/>
      <c r="GFH33" s="31"/>
      <c r="GFO33" s="29"/>
      <c r="GFP33" s="30"/>
      <c r="GFQ33" s="31"/>
      <c r="GFR33" s="31"/>
      <c r="GFY33" s="29"/>
      <c r="GFZ33" s="30"/>
      <c r="GGA33" s="31"/>
      <c r="GGB33" s="31"/>
      <c r="GGI33" s="29"/>
      <c r="GGJ33" s="30"/>
      <c r="GGK33" s="31"/>
      <c r="GGL33" s="31"/>
      <c r="GGS33" s="29"/>
      <c r="GGT33" s="30"/>
      <c r="GGU33" s="31"/>
      <c r="GGV33" s="31"/>
      <c r="GHC33" s="29"/>
      <c r="GHD33" s="30"/>
      <c r="GHE33" s="31"/>
      <c r="GHF33" s="31"/>
      <c r="GHM33" s="29"/>
      <c r="GHN33" s="30"/>
      <c r="GHO33" s="31"/>
      <c r="GHP33" s="31"/>
      <c r="GHW33" s="29"/>
      <c r="GHX33" s="30"/>
      <c r="GHY33" s="31"/>
      <c r="GHZ33" s="31"/>
      <c r="GIG33" s="29"/>
      <c r="GIH33" s="30"/>
      <c r="GII33" s="31"/>
      <c r="GIJ33" s="31"/>
      <c r="GIQ33" s="29"/>
      <c r="GIR33" s="30"/>
      <c r="GIS33" s="31"/>
      <c r="GIT33" s="31"/>
      <c r="GJA33" s="29"/>
      <c r="GJB33" s="30"/>
      <c r="GJC33" s="31"/>
      <c r="GJD33" s="31"/>
      <c r="GJK33" s="29"/>
      <c r="GJL33" s="30"/>
      <c r="GJM33" s="31"/>
      <c r="GJN33" s="31"/>
      <c r="GJU33" s="29"/>
      <c r="GJV33" s="30"/>
      <c r="GJW33" s="31"/>
      <c r="GJX33" s="31"/>
      <c r="GKE33" s="29"/>
      <c r="GKF33" s="30"/>
      <c r="GKG33" s="31"/>
      <c r="GKH33" s="31"/>
      <c r="GKO33" s="29"/>
      <c r="GKP33" s="30"/>
      <c r="GKQ33" s="31"/>
      <c r="GKR33" s="31"/>
      <c r="GKY33" s="29"/>
      <c r="GKZ33" s="30"/>
      <c r="GLA33" s="31"/>
      <c r="GLB33" s="31"/>
      <c r="GLI33" s="29"/>
      <c r="GLJ33" s="30"/>
      <c r="GLK33" s="31"/>
      <c r="GLL33" s="31"/>
      <c r="GLS33" s="29"/>
      <c r="GLT33" s="30"/>
      <c r="GLU33" s="31"/>
      <c r="GLV33" s="31"/>
      <c r="GMC33" s="29"/>
      <c r="GMD33" s="30"/>
      <c r="GME33" s="31"/>
      <c r="GMF33" s="31"/>
      <c r="GMM33" s="29"/>
      <c r="GMN33" s="30"/>
      <c r="GMO33" s="31"/>
      <c r="GMP33" s="31"/>
      <c r="GMW33" s="29"/>
      <c r="GMX33" s="30"/>
      <c r="GMY33" s="31"/>
      <c r="GMZ33" s="31"/>
      <c r="GNG33" s="29"/>
      <c r="GNH33" s="30"/>
      <c r="GNI33" s="31"/>
      <c r="GNJ33" s="31"/>
      <c r="GNQ33" s="29"/>
      <c r="GNR33" s="30"/>
      <c r="GNS33" s="31"/>
      <c r="GNT33" s="31"/>
      <c r="GOA33" s="29"/>
      <c r="GOB33" s="30"/>
      <c r="GOC33" s="31"/>
      <c r="GOD33" s="31"/>
      <c r="GOK33" s="29"/>
      <c r="GOL33" s="30"/>
      <c r="GOM33" s="31"/>
      <c r="GON33" s="31"/>
      <c r="GOU33" s="29"/>
      <c r="GOV33" s="30"/>
      <c r="GOW33" s="31"/>
      <c r="GOX33" s="31"/>
      <c r="GPE33" s="29"/>
      <c r="GPF33" s="30"/>
      <c r="GPG33" s="31"/>
      <c r="GPH33" s="31"/>
      <c r="GPO33" s="29"/>
      <c r="GPP33" s="30"/>
      <c r="GPQ33" s="31"/>
      <c r="GPR33" s="31"/>
      <c r="GPY33" s="29"/>
      <c r="GPZ33" s="30"/>
      <c r="GQA33" s="31"/>
      <c r="GQB33" s="31"/>
      <c r="GQI33" s="29"/>
      <c r="GQJ33" s="30"/>
      <c r="GQK33" s="31"/>
      <c r="GQL33" s="31"/>
      <c r="GQS33" s="29"/>
      <c r="GQT33" s="30"/>
      <c r="GQU33" s="31"/>
      <c r="GQV33" s="31"/>
      <c r="GRC33" s="29"/>
      <c r="GRD33" s="30"/>
      <c r="GRE33" s="31"/>
      <c r="GRF33" s="31"/>
      <c r="GRM33" s="29"/>
      <c r="GRN33" s="30"/>
      <c r="GRO33" s="31"/>
      <c r="GRP33" s="31"/>
      <c r="GRW33" s="29"/>
      <c r="GRX33" s="30"/>
      <c r="GRY33" s="31"/>
      <c r="GRZ33" s="31"/>
      <c r="GSG33" s="29"/>
      <c r="GSH33" s="30"/>
      <c r="GSI33" s="31"/>
      <c r="GSJ33" s="31"/>
      <c r="GSQ33" s="29"/>
      <c r="GSR33" s="30"/>
      <c r="GSS33" s="31"/>
      <c r="GST33" s="31"/>
      <c r="GTA33" s="29"/>
      <c r="GTB33" s="30"/>
      <c r="GTC33" s="31"/>
      <c r="GTD33" s="31"/>
      <c r="GTK33" s="29"/>
      <c r="GTL33" s="30"/>
      <c r="GTM33" s="31"/>
      <c r="GTN33" s="31"/>
      <c r="GTU33" s="29"/>
      <c r="GTV33" s="30"/>
      <c r="GTW33" s="31"/>
      <c r="GTX33" s="31"/>
      <c r="GUE33" s="29"/>
      <c r="GUF33" s="30"/>
      <c r="GUG33" s="31"/>
      <c r="GUH33" s="31"/>
      <c r="GUO33" s="29"/>
      <c r="GUP33" s="30"/>
      <c r="GUQ33" s="31"/>
      <c r="GUR33" s="31"/>
      <c r="GUY33" s="29"/>
      <c r="GUZ33" s="30"/>
      <c r="GVA33" s="31"/>
      <c r="GVB33" s="31"/>
      <c r="GVI33" s="29"/>
      <c r="GVJ33" s="30"/>
      <c r="GVK33" s="31"/>
      <c r="GVL33" s="31"/>
      <c r="GVS33" s="29"/>
      <c r="GVT33" s="30"/>
      <c r="GVU33" s="31"/>
      <c r="GVV33" s="31"/>
      <c r="GWC33" s="29"/>
      <c r="GWD33" s="30"/>
      <c r="GWE33" s="31"/>
      <c r="GWF33" s="31"/>
      <c r="GWM33" s="29"/>
      <c r="GWN33" s="30"/>
      <c r="GWO33" s="31"/>
      <c r="GWP33" s="31"/>
      <c r="GWW33" s="29"/>
      <c r="GWX33" s="30"/>
      <c r="GWY33" s="31"/>
      <c r="GWZ33" s="31"/>
      <c r="GXG33" s="29"/>
      <c r="GXH33" s="30"/>
      <c r="GXI33" s="31"/>
      <c r="GXJ33" s="31"/>
      <c r="GXQ33" s="29"/>
      <c r="GXR33" s="30"/>
      <c r="GXS33" s="31"/>
      <c r="GXT33" s="31"/>
      <c r="GYA33" s="29"/>
      <c r="GYB33" s="30"/>
      <c r="GYC33" s="31"/>
      <c r="GYD33" s="31"/>
      <c r="GYK33" s="29"/>
      <c r="GYL33" s="30"/>
      <c r="GYM33" s="31"/>
      <c r="GYN33" s="31"/>
      <c r="GYU33" s="29"/>
      <c r="GYV33" s="30"/>
      <c r="GYW33" s="31"/>
      <c r="GYX33" s="31"/>
      <c r="GZE33" s="29"/>
      <c r="GZF33" s="30"/>
      <c r="GZG33" s="31"/>
      <c r="GZH33" s="31"/>
      <c r="GZO33" s="29"/>
      <c r="GZP33" s="30"/>
      <c r="GZQ33" s="31"/>
      <c r="GZR33" s="31"/>
      <c r="GZY33" s="29"/>
      <c r="GZZ33" s="30"/>
      <c r="HAA33" s="31"/>
      <c r="HAB33" s="31"/>
      <c r="HAI33" s="29"/>
      <c r="HAJ33" s="30"/>
      <c r="HAK33" s="31"/>
      <c r="HAL33" s="31"/>
      <c r="HAS33" s="29"/>
      <c r="HAT33" s="30"/>
      <c r="HAU33" s="31"/>
      <c r="HAV33" s="31"/>
      <c r="HBC33" s="29"/>
      <c r="HBD33" s="30"/>
      <c r="HBE33" s="31"/>
      <c r="HBF33" s="31"/>
      <c r="HBM33" s="29"/>
      <c r="HBN33" s="30"/>
      <c r="HBO33" s="31"/>
      <c r="HBP33" s="31"/>
      <c r="HBW33" s="29"/>
      <c r="HBX33" s="30"/>
      <c r="HBY33" s="31"/>
      <c r="HBZ33" s="31"/>
      <c r="HCG33" s="29"/>
      <c r="HCH33" s="30"/>
      <c r="HCI33" s="31"/>
      <c r="HCJ33" s="31"/>
      <c r="HCQ33" s="29"/>
      <c r="HCR33" s="30"/>
      <c r="HCS33" s="31"/>
      <c r="HCT33" s="31"/>
      <c r="HDA33" s="29"/>
      <c r="HDB33" s="30"/>
      <c r="HDC33" s="31"/>
      <c r="HDD33" s="31"/>
      <c r="HDK33" s="29"/>
      <c r="HDL33" s="30"/>
      <c r="HDM33" s="31"/>
      <c r="HDN33" s="31"/>
      <c r="HDU33" s="29"/>
      <c r="HDV33" s="30"/>
      <c r="HDW33" s="31"/>
      <c r="HDX33" s="31"/>
      <c r="HEE33" s="29"/>
      <c r="HEF33" s="30"/>
      <c r="HEG33" s="31"/>
      <c r="HEH33" s="31"/>
      <c r="HEO33" s="29"/>
      <c r="HEP33" s="30"/>
      <c r="HEQ33" s="31"/>
      <c r="HER33" s="31"/>
      <c r="HEY33" s="29"/>
      <c r="HEZ33" s="30"/>
      <c r="HFA33" s="31"/>
      <c r="HFB33" s="31"/>
      <c r="HFI33" s="29"/>
      <c r="HFJ33" s="30"/>
      <c r="HFK33" s="31"/>
      <c r="HFL33" s="31"/>
      <c r="HFS33" s="29"/>
      <c r="HFT33" s="30"/>
      <c r="HFU33" s="31"/>
      <c r="HFV33" s="31"/>
      <c r="HGC33" s="29"/>
      <c r="HGD33" s="30"/>
      <c r="HGE33" s="31"/>
      <c r="HGF33" s="31"/>
      <c r="HGM33" s="29"/>
      <c r="HGN33" s="30"/>
      <c r="HGO33" s="31"/>
      <c r="HGP33" s="31"/>
      <c r="HGW33" s="29"/>
      <c r="HGX33" s="30"/>
      <c r="HGY33" s="31"/>
      <c r="HGZ33" s="31"/>
      <c r="HHG33" s="29"/>
      <c r="HHH33" s="30"/>
      <c r="HHI33" s="31"/>
      <c r="HHJ33" s="31"/>
      <c r="HHQ33" s="29"/>
      <c r="HHR33" s="30"/>
      <c r="HHS33" s="31"/>
      <c r="HHT33" s="31"/>
      <c r="HIA33" s="29"/>
      <c r="HIB33" s="30"/>
      <c r="HIC33" s="31"/>
      <c r="HID33" s="31"/>
      <c r="HIK33" s="29"/>
      <c r="HIL33" s="30"/>
      <c r="HIM33" s="31"/>
      <c r="HIN33" s="31"/>
      <c r="HIU33" s="29"/>
      <c r="HIV33" s="30"/>
      <c r="HIW33" s="31"/>
      <c r="HIX33" s="31"/>
      <c r="HJE33" s="29"/>
      <c r="HJF33" s="30"/>
      <c r="HJG33" s="31"/>
      <c r="HJH33" s="31"/>
      <c r="HJO33" s="29"/>
      <c r="HJP33" s="30"/>
      <c r="HJQ33" s="31"/>
      <c r="HJR33" s="31"/>
      <c r="HJY33" s="29"/>
      <c r="HJZ33" s="30"/>
      <c r="HKA33" s="31"/>
      <c r="HKB33" s="31"/>
      <c r="HKI33" s="29"/>
      <c r="HKJ33" s="30"/>
      <c r="HKK33" s="31"/>
      <c r="HKL33" s="31"/>
      <c r="HKS33" s="29"/>
      <c r="HKT33" s="30"/>
      <c r="HKU33" s="31"/>
      <c r="HKV33" s="31"/>
      <c r="HLC33" s="29"/>
      <c r="HLD33" s="30"/>
      <c r="HLE33" s="31"/>
      <c r="HLF33" s="31"/>
      <c r="HLM33" s="29"/>
      <c r="HLN33" s="30"/>
      <c r="HLO33" s="31"/>
      <c r="HLP33" s="31"/>
      <c r="HLW33" s="29"/>
      <c r="HLX33" s="30"/>
      <c r="HLY33" s="31"/>
      <c r="HLZ33" s="31"/>
      <c r="HMG33" s="29"/>
      <c r="HMH33" s="30"/>
      <c r="HMI33" s="31"/>
      <c r="HMJ33" s="31"/>
      <c r="HMQ33" s="29"/>
      <c r="HMR33" s="30"/>
      <c r="HMS33" s="31"/>
      <c r="HMT33" s="31"/>
      <c r="HNA33" s="29"/>
      <c r="HNB33" s="30"/>
      <c r="HNC33" s="31"/>
      <c r="HND33" s="31"/>
      <c r="HNK33" s="29"/>
      <c r="HNL33" s="30"/>
      <c r="HNM33" s="31"/>
      <c r="HNN33" s="31"/>
      <c r="HNU33" s="29"/>
      <c r="HNV33" s="30"/>
      <c r="HNW33" s="31"/>
      <c r="HNX33" s="31"/>
      <c r="HOE33" s="29"/>
      <c r="HOF33" s="30"/>
      <c r="HOG33" s="31"/>
      <c r="HOH33" s="31"/>
      <c r="HOO33" s="29"/>
      <c r="HOP33" s="30"/>
      <c r="HOQ33" s="31"/>
      <c r="HOR33" s="31"/>
      <c r="HOY33" s="29"/>
      <c r="HOZ33" s="30"/>
      <c r="HPA33" s="31"/>
      <c r="HPB33" s="31"/>
      <c r="HPI33" s="29"/>
      <c r="HPJ33" s="30"/>
      <c r="HPK33" s="31"/>
      <c r="HPL33" s="31"/>
      <c r="HPS33" s="29"/>
      <c r="HPT33" s="30"/>
      <c r="HPU33" s="31"/>
      <c r="HPV33" s="31"/>
      <c r="HQC33" s="29"/>
      <c r="HQD33" s="30"/>
      <c r="HQE33" s="31"/>
      <c r="HQF33" s="31"/>
      <c r="HQM33" s="29"/>
      <c r="HQN33" s="30"/>
      <c r="HQO33" s="31"/>
      <c r="HQP33" s="31"/>
      <c r="HQW33" s="29"/>
      <c r="HQX33" s="30"/>
      <c r="HQY33" s="31"/>
      <c r="HQZ33" s="31"/>
      <c r="HRG33" s="29"/>
      <c r="HRH33" s="30"/>
      <c r="HRI33" s="31"/>
      <c r="HRJ33" s="31"/>
      <c r="HRQ33" s="29"/>
      <c r="HRR33" s="30"/>
      <c r="HRS33" s="31"/>
      <c r="HRT33" s="31"/>
      <c r="HSA33" s="29"/>
      <c r="HSB33" s="30"/>
      <c r="HSC33" s="31"/>
      <c r="HSD33" s="31"/>
      <c r="HSK33" s="29"/>
      <c r="HSL33" s="30"/>
      <c r="HSM33" s="31"/>
      <c r="HSN33" s="31"/>
      <c r="HSU33" s="29"/>
      <c r="HSV33" s="30"/>
      <c r="HSW33" s="31"/>
      <c r="HSX33" s="31"/>
      <c r="HTE33" s="29"/>
      <c r="HTF33" s="30"/>
      <c r="HTG33" s="31"/>
      <c r="HTH33" s="31"/>
      <c r="HTO33" s="29"/>
      <c r="HTP33" s="30"/>
      <c r="HTQ33" s="31"/>
      <c r="HTR33" s="31"/>
      <c r="HTY33" s="29"/>
      <c r="HTZ33" s="30"/>
      <c r="HUA33" s="31"/>
      <c r="HUB33" s="31"/>
      <c r="HUI33" s="29"/>
      <c r="HUJ33" s="30"/>
      <c r="HUK33" s="31"/>
      <c r="HUL33" s="31"/>
      <c r="HUS33" s="29"/>
      <c r="HUT33" s="30"/>
      <c r="HUU33" s="31"/>
      <c r="HUV33" s="31"/>
      <c r="HVC33" s="29"/>
      <c r="HVD33" s="30"/>
      <c r="HVE33" s="31"/>
      <c r="HVF33" s="31"/>
      <c r="HVM33" s="29"/>
      <c r="HVN33" s="30"/>
      <c r="HVO33" s="31"/>
      <c r="HVP33" s="31"/>
      <c r="HVW33" s="29"/>
      <c r="HVX33" s="30"/>
      <c r="HVY33" s="31"/>
      <c r="HVZ33" s="31"/>
      <c r="HWG33" s="29"/>
      <c r="HWH33" s="30"/>
      <c r="HWI33" s="31"/>
      <c r="HWJ33" s="31"/>
      <c r="HWQ33" s="29"/>
      <c r="HWR33" s="30"/>
      <c r="HWS33" s="31"/>
      <c r="HWT33" s="31"/>
      <c r="HXA33" s="29"/>
      <c r="HXB33" s="30"/>
      <c r="HXC33" s="31"/>
      <c r="HXD33" s="31"/>
      <c r="HXK33" s="29"/>
      <c r="HXL33" s="30"/>
      <c r="HXM33" s="31"/>
      <c r="HXN33" s="31"/>
      <c r="HXU33" s="29"/>
      <c r="HXV33" s="30"/>
      <c r="HXW33" s="31"/>
      <c r="HXX33" s="31"/>
      <c r="HYE33" s="29"/>
      <c r="HYF33" s="30"/>
      <c r="HYG33" s="31"/>
      <c r="HYH33" s="31"/>
      <c r="HYO33" s="29"/>
      <c r="HYP33" s="30"/>
      <c r="HYQ33" s="31"/>
      <c r="HYR33" s="31"/>
      <c r="HYY33" s="29"/>
      <c r="HYZ33" s="30"/>
      <c r="HZA33" s="31"/>
      <c r="HZB33" s="31"/>
      <c r="HZI33" s="29"/>
      <c r="HZJ33" s="30"/>
      <c r="HZK33" s="31"/>
      <c r="HZL33" s="31"/>
      <c r="HZS33" s="29"/>
      <c r="HZT33" s="30"/>
      <c r="HZU33" s="31"/>
      <c r="HZV33" s="31"/>
      <c r="IAC33" s="29"/>
      <c r="IAD33" s="30"/>
      <c r="IAE33" s="31"/>
      <c r="IAF33" s="31"/>
      <c r="IAM33" s="29"/>
      <c r="IAN33" s="30"/>
      <c r="IAO33" s="31"/>
      <c r="IAP33" s="31"/>
      <c r="IAW33" s="29"/>
      <c r="IAX33" s="30"/>
      <c r="IAY33" s="31"/>
      <c r="IAZ33" s="31"/>
      <c r="IBG33" s="29"/>
      <c r="IBH33" s="30"/>
      <c r="IBI33" s="31"/>
      <c r="IBJ33" s="31"/>
      <c r="IBQ33" s="29"/>
      <c r="IBR33" s="30"/>
      <c r="IBS33" s="31"/>
      <c r="IBT33" s="31"/>
      <c r="ICA33" s="29"/>
      <c r="ICB33" s="30"/>
      <c r="ICC33" s="31"/>
      <c r="ICD33" s="31"/>
      <c r="ICK33" s="29"/>
      <c r="ICL33" s="30"/>
      <c r="ICM33" s="31"/>
      <c r="ICN33" s="31"/>
      <c r="ICU33" s="29"/>
      <c r="ICV33" s="30"/>
      <c r="ICW33" s="31"/>
      <c r="ICX33" s="31"/>
      <c r="IDE33" s="29"/>
      <c r="IDF33" s="30"/>
      <c r="IDG33" s="31"/>
      <c r="IDH33" s="31"/>
      <c r="IDO33" s="29"/>
      <c r="IDP33" s="30"/>
      <c r="IDQ33" s="31"/>
      <c r="IDR33" s="31"/>
      <c r="IDY33" s="29"/>
      <c r="IDZ33" s="30"/>
      <c r="IEA33" s="31"/>
      <c r="IEB33" s="31"/>
      <c r="IEI33" s="29"/>
      <c r="IEJ33" s="30"/>
      <c r="IEK33" s="31"/>
      <c r="IEL33" s="31"/>
      <c r="IES33" s="29"/>
      <c r="IET33" s="30"/>
      <c r="IEU33" s="31"/>
      <c r="IEV33" s="31"/>
      <c r="IFC33" s="29"/>
      <c r="IFD33" s="30"/>
      <c r="IFE33" s="31"/>
      <c r="IFF33" s="31"/>
      <c r="IFM33" s="29"/>
      <c r="IFN33" s="30"/>
      <c r="IFO33" s="31"/>
      <c r="IFP33" s="31"/>
      <c r="IFW33" s="29"/>
      <c r="IFX33" s="30"/>
      <c r="IFY33" s="31"/>
      <c r="IFZ33" s="31"/>
      <c r="IGG33" s="29"/>
      <c r="IGH33" s="30"/>
      <c r="IGI33" s="31"/>
      <c r="IGJ33" s="31"/>
      <c r="IGQ33" s="29"/>
      <c r="IGR33" s="30"/>
      <c r="IGS33" s="31"/>
      <c r="IGT33" s="31"/>
      <c r="IHA33" s="29"/>
      <c r="IHB33" s="30"/>
      <c r="IHC33" s="31"/>
      <c r="IHD33" s="31"/>
      <c r="IHK33" s="29"/>
      <c r="IHL33" s="30"/>
      <c r="IHM33" s="31"/>
      <c r="IHN33" s="31"/>
      <c r="IHU33" s="29"/>
      <c r="IHV33" s="30"/>
      <c r="IHW33" s="31"/>
      <c r="IHX33" s="31"/>
      <c r="IIE33" s="29"/>
      <c r="IIF33" s="30"/>
      <c r="IIG33" s="31"/>
      <c r="IIH33" s="31"/>
      <c r="IIO33" s="29"/>
      <c r="IIP33" s="30"/>
      <c r="IIQ33" s="31"/>
      <c r="IIR33" s="31"/>
      <c r="IIY33" s="29"/>
      <c r="IIZ33" s="30"/>
      <c r="IJA33" s="31"/>
      <c r="IJB33" s="31"/>
      <c r="IJI33" s="29"/>
      <c r="IJJ33" s="30"/>
      <c r="IJK33" s="31"/>
      <c r="IJL33" s="31"/>
      <c r="IJS33" s="29"/>
      <c r="IJT33" s="30"/>
      <c r="IJU33" s="31"/>
      <c r="IJV33" s="31"/>
      <c r="IKC33" s="29"/>
      <c r="IKD33" s="30"/>
      <c r="IKE33" s="31"/>
      <c r="IKF33" s="31"/>
      <c r="IKM33" s="29"/>
      <c r="IKN33" s="30"/>
      <c r="IKO33" s="31"/>
      <c r="IKP33" s="31"/>
      <c r="IKW33" s="29"/>
      <c r="IKX33" s="30"/>
      <c r="IKY33" s="31"/>
      <c r="IKZ33" s="31"/>
      <c r="ILG33" s="29"/>
      <c r="ILH33" s="30"/>
      <c r="ILI33" s="31"/>
      <c r="ILJ33" s="31"/>
      <c r="ILQ33" s="29"/>
      <c r="ILR33" s="30"/>
      <c r="ILS33" s="31"/>
      <c r="ILT33" s="31"/>
      <c r="IMA33" s="29"/>
      <c r="IMB33" s="30"/>
      <c r="IMC33" s="31"/>
      <c r="IMD33" s="31"/>
      <c r="IMK33" s="29"/>
      <c r="IML33" s="30"/>
      <c r="IMM33" s="31"/>
      <c r="IMN33" s="31"/>
      <c r="IMU33" s="29"/>
      <c r="IMV33" s="30"/>
      <c r="IMW33" s="31"/>
      <c r="IMX33" s="31"/>
      <c r="INE33" s="29"/>
      <c r="INF33" s="30"/>
      <c r="ING33" s="31"/>
      <c r="INH33" s="31"/>
      <c r="INO33" s="29"/>
      <c r="INP33" s="30"/>
      <c r="INQ33" s="31"/>
      <c r="INR33" s="31"/>
      <c r="INY33" s="29"/>
      <c r="INZ33" s="30"/>
      <c r="IOA33" s="31"/>
      <c r="IOB33" s="31"/>
      <c r="IOI33" s="29"/>
      <c r="IOJ33" s="30"/>
      <c r="IOK33" s="31"/>
      <c r="IOL33" s="31"/>
      <c r="IOS33" s="29"/>
      <c r="IOT33" s="30"/>
      <c r="IOU33" s="31"/>
      <c r="IOV33" s="31"/>
      <c r="IPC33" s="29"/>
      <c r="IPD33" s="30"/>
      <c r="IPE33" s="31"/>
      <c r="IPF33" s="31"/>
      <c r="IPM33" s="29"/>
      <c r="IPN33" s="30"/>
      <c r="IPO33" s="31"/>
      <c r="IPP33" s="31"/>
      <c r="IPW33" s="29"/>
      <c r="IPX33" s="30"/>
      <c r="IPY33" s="31"/>
      <c r="IPZ33" s="31"/>
      <c r="IQG33" s="29"/>
      <c r="IQH33" s="30"/>
      <c r="IQI33" s="31"/>
      <c r="IQJ33" s="31"/>
      <c r="IQQ33" s="29"/>
      <c r="IQR33" s="30"/>
      <c r="IQS33" s="31"/>
      <c r="IQT33" s="31"/>
      <c r="IRA33" s="29"/>
      <c r="IRB33" s="30"/>
      <c r="IRC33" s="31"/>
      <c r="IRD33" s="31"/>
      <c r="IRK33" s="29"/>
      <c r="IRL33" s="30"/>
      <c r="IRM33" s="31"/>
      <c r="IRN33" s="31"/>
      <c r="IRU33" s="29"/>
      <c r="IRV33" s="30"/>
      <c r="IRW33" s="31"/>
      <c r="IRX33" s="31"/>
      <c r="ISE33" s="29"/>
      <c r="ISF33" s="30"/>
      <c r="ISG33" s="31"/>
      <c r="ISH33" s="31"/>
      <c r="ISO33" s="29"/>
      <c r="ISP33" s="30"/>
      <c r="ISQ33" s="31"/>
      <c r="ISR33" s="31"/>
      <c r="ISY33" s="29"/>
      <c r="ISZ33" s="30"/>
      <c r="ITA33" s="31"/>
      <c r="ITB33" s="31"/>
      <c r="ITI33" s="29"/>
      <c r="ITJ33" s="30"/>
      <c r="ITK33" s="31"/>
      <c r="ITL33" s="31"/>
      <c r="ITS33" s="29"/>
      <c r="ITT33" s="30"/>
      <c r="ITU33" s="31"/>
      <c r="ITV33" s="31"/>
      <c r="IUC33" s="29"/>
      <c r="IUD33" s="30"/>
      <c r="IUE33" s="31"/>
      <c r="IUF33" s="31"/>
      <c r="IUM33" s="29"/>
      <c r="IUN33" s="30"/>
      <c r="IUO33" s="31"/>
      <c r="IUP33" s="31"/>
      <c r="IUW33" s="29"/>
      <c r="IUX33" s="30"/>
      <c r="IUY33" s="31"/>
      <c r="IUZ33" s="31"/>
      <c r="IVG33" s="29"/>
      <c r="IVH33" s="30"/>
      <c r="IVI33" s="31"/>
      <c r="IVJ33" s="31"/>
      <c r="IVQ33" s="29"/>
      <c r="IVR33" s="30"/>
      <c r="IVS33" s="31"/>
      <c r="IVT33" s="31"/>
      <c r="IWA33" s="29"/>
      <c r="IWB33" s="30"/>
      <c r="IWC33" s="31"/>
      <c r="IWD33" s="31"/>
      <c r="IWK33" s="29"/>
      <c r="IWL33" s="30"/>
      <c r="IWM33" s="31"/>
      <c r="IWN33" s="31"/>
      <c r="IWU33" s="29"/>
      <c r="IWV33" s="30"/>
      <c r="IWW33" s="31"/>
      <c r="IWX33" s="31"/>
      <c r="IXE33" s="29"/>
      <c r="IXF33" s="30"/>
      <c r="IXG33" s="31"/>
      <c r="IXH33" s="31"/>
      <c r="IXO33" s="29"/>
      <c r="IXP33" s="30"/>
      <c r="IXQ33" s="31"/>
      <c r="IXR33" s="31"/>
      <c r="IXY33" s="29"/>
      <c r="IXZ33" s="30"/>
      <c r="IYA33" s="31"/>
      <c r="IYB33" s="31"/>
      <c r="IYI33" s="29"/>
      <c r="IYJ33" s="30"/>
      <c r="IYK33" s="31"/>
      <c r="IYL33" s="31"/>
      <c r="IYS33" s="29"/>
      <c r="IYT33" s="30"/>
      <c r="IYU33" s="31"/>
      <c r="IYV33" s="31"/>
      <c r="IZC33" s="29"/>
      <c r="IZD33" s="30"/>
      <c r="IZE33" s="31"/>
      <c r="IZF33" s="31"/>
      <c r="IZM33" s="29"/>
      <c r="IZN33" s="30"/>
      <c r="IZO33" s="31"/>
      <c r="IZP33" s="31"/>
      <c r="IZW33" s="29"/>
      <c r="IZX33" s="30"/>
      <c r="IZY33" s="31"/>
      <c r="IZZ33" s="31"/>
      <c r="JAG33" s="29"/>
      <c r="JAH33" s="30"/>
      <c r="JAI33" s="31"/>
      <c r="JAJ33" s="31"/>
      <c r="JAQ33" s="29"/>
      <c r="JAR33" s="30"/>
      <c r="JAS33" s="31"/>
      <c r="JAT33" s="31"/>
      <c r="JBA33" s="29"/>
      <c r="JBB33" s="30"/>
      <c r="JBC33" s="31"/>
      <c r="JBD33" s="31"/>
      <c r="JBK33" s="29"/>
      <c r="JBL33" s="30"/>
      <c r="JBM33" s="31"/>
      <c r="JBN33" s="31"/>
      <c r="JBU33" s="29"/>
      <c r="JBV33" s="30"/>
      <c r="JBW33" s="31"/>
      <c r="JBX33" s="31"/>
      <c r="JCE33" s="29"/>
      <c r="JCF33" s="30"/>
      <c r="JCG33" s="31"/>
      <c r="JCH33" s="31"/>
      <c r="JCO33" s="29"/>
      <c r="JCP33" s="30"/>
      <c r="JCQ33" s="31"/>
      <c r="JCR33" s="31"/>
      <c r="JCY33" s="29"/>
      <c r="JCZ33" s="30"/>
      <c r="JDA33" s="31"/>
      <c r="JDB33" s="31"/>
      <c r="JDI33" s="29"/>
      <c r="JDJ33" s="30"/>
      <c r="JDK33" s="31"/>
      <c r="JDL33" s="31"/>
      <c r="JDS33" s="29"/>
      <c r="JDT33" s="30"/>
      <c r="JDU33" s="31"/>
      <c r="JDV33" s="31"/>
      <c r="JEC33" s="29"/>
      <c r="JED33" s="30"/>
      <c r="JEE33" s="31"/>
      <c r="JEF33" s="31"/>
      <c r="JEM33" s="29"/>
      <c r="JEN33" s="30"/>
      <c r="JEO33" s="31"/>
      <c r="JEP33" s="31"/>
      <c r="JEW33" s="29"/>
      <c r="JEX33" s="30"/>
      <c r="JEY33" s="31"/>
      <c r="JEZ33" s="31"/>
      <c r="JFG33" s="29"/>
      <c r="JFH33" s="30"/>
      <c r="JFI33" s="31"/>
      <c r="JFJ33" s="31"/>
      <c r="JFQ33" s="29"/>
      <c r="JFR33" s="30"/>
      <c r="JFS33" s="31"/>
      <c r="JFT33" s="31"/>
      <c r="JGA33" s="29"/>
      <c r="JGB33" s="30"/>
      <c r="JGC33" s="31"/>
      <c r="JGD33" s="31"/>
      <c r="JGK33" s="29"/>
      <c r="JGL33" s="30"/>
      <c r="JGM33" s="31"/>
      <c r="JGN33" s="31"/>
      <c r="JGU33" s="29"/>
      <c r="JGV33" s="30"/>
      <c r="JGW33" s="31"/>
      <c r="JGX33" s="31"/>
      <c r="JHE33" s="29"/>
      <c r="JHF33" s="30"/>
      <c r="JHG33" s="31"/>
      <c r="JHH33" s="31"/>
      <c r="JHO33" s="29"/>
      <c r="JHP33" s="30"/>
      <c r="JHQ33" s="31"/>
      <c r="JHR33" s="31"/>
      <c r="JHY33" s="29"/>
      <c r="JHZ33" s="30"/>
      <c r="JIA33" s="31"/>
      <c r="JIB33" s="31"/>
      <c r="JII33" s="29"/>
      <c r="JIJ33" s="30"/>
      <c r="JIK33" s="31"/>
      <c r="JIL33" s="31"/>
      <c r="JIS33" s="29"/>
      <c r="JIT33" s="30"/>
      <c r="JIU33" s="31"/>
      <c r="JIV33" s="31"/>
      <c r="JJC33" s="29"/>
      <c r="JJD33" s="30"/>
      <c r="JJE33" s="31"/>
      <c r="JJF33" s="31"/>
      <c r="JJM33" s="29"/>
      <c r="JJN33" s="30"/>
      <c r="JJO33" s="31"/>
      <c r="JJP33" s="31"/>
      <c r="JJW33" s="29"/>
      <c r="JJX33" s="30"/>
      <c r="JJY33" s="31"/>
      <c r="JJZ33" s="31"/>
      <c r="JKG33" s="29"/>
      <c r="JKH33" s="30"/>
      <c r="JKI33" s="31"/>
      <c r="JKJ33" s="31"/>
      <c r="JKQ33" s="29"/>
      <c r="JKR33" s="30"/>
      <c r="JKS33" s="31"/>
      <c r="JKT33" s="31"/>
      <c r="JLA33" s="29"/>
      <c r="JLB33" s="30"/>
      <c r="JLC33" s="31"/>
      <c r="JLD33" s="31"/>
      <c r="JLK33" s="29"/>
      <c r="JLL33" s="30"/>
      <c r="JLM33" s="31"/>
      <c r="JLN33" s="31"/>
      <c r="JLU33" s="29"/>
      <c r="JLV33" s="30"/>
      <c r="JLW33" s="31"/>
      <c r="JLX33" s="31"/>
      <c r="JME33" s="29"/>
      <c r="JMF33" s="30"/>
      <c r="JMG33" s="31"/>
      <c r="JMH33" s="31"/>
      <c r="JMO33" s="29"/>
      <c r="JMP33" s="30"/>
      <c r="JMQ33" s="31"/>
      <c r="JMR33" s="31"/>
      <c r="JMY33" s="29"/>
      <c r="JMZ33" s="30"/>
      <c r="JNA33" s="31"/>
      <c r="JNB33" s="31"/>
      <c r="JNI33" s="29"/>
      <c r="JNJ33" s="30"/>
      <c r="JNK33" s="31"/>
      <c r="JNL33" s="31"/>
      <c r="JNS33" s="29"/>
      <c r="JNT33" s="30"/>
      <c r="JNU33" s="31"/>
      <c r="JNV33" s="31"/>
      <c r="JOC33" s="29"/>
      <c r="JOD33" s="30"/>
      <c r="JOE33" s="31"/>
      <c r="JOF33" s="31"/>
      <c r="JOM33" s="29"/>
      <c r="JON33" s="30"/>
      <c r="JOO33" s="31"/>
      <c r="JOP33" s="31"/>
      <c r="JOW33" s="29"/>
      <c r="JOX33" s="30"/>
      <c r="JOY33" s="31"/>
      <c r="JOZ33" s="31"/>
      <c r="JPG33" s="29"/>
      <c r="JPH33" s="30"/>
      <c r="JPI33" s="31"/>
      <c r="JPJ33" s="31"/>
      <c r="JPQ33" s="29"/>
      <c r="JPR33" s="30"/>
      <c r="JPS33" s="31"/>
      <c r="JPT33" s="31"/>
      <c r="JQA33" s="29"/>
      <c r="JQB33" s="30"/>
      <c r="JQC33" s="31"/>
      <c r="JQD33" s="31"/>
      <c r="JQK33" s="29"/>
      <c r="JQL33" s="30"/>
      <c r="JQM33" s="31"/>
      <c r="JQN33" s="31"/>
      <c r="JQU33" s="29"/>
      <c r="JQV33" s="30"/>
      <c r="JQW33" s="31"/>
      <c r="JQX33" s="31"/>
      <c r="JRE33" s="29"/>
      <c r="JRF33" s="30"/>
      <c r="JRG33" s="31"/>
      <c r="JRH33" s="31"/>
      <c r="JRO33" s="29"/>
      <c r="JRP33" s="30"/>
      <c r="JRQ33" s="31"/>
      <c r="JRR33" s="31"/>
      <c r="JRY33" s="29"/>
      <c r="JRZ33" s="30"/>
      <c r="JSA33" s="31"/>
      <c r="JSB33" s="31"/>
      <c r="JSI33" s="29"/>
      <c r="JSJ33" s="30"/>
      <c r="JSK33" s="31"/>
      <c r="JSL33" s="31"/>
      <c r="JSS33" s="29"/>
      <c r="JST33" s="30"/>
      <c r="JSU33" s="31"/>
      <c r="JSV33" s="31"/>
      <c r="JTC33" s="29"/>
      <c r="JTD33" s="30"/>
      <c r="JTE33" s="31"/>
      <c r="JTF33" s="31"/>
      <c r="JTM33" s="29"/>
      <c r="JTN33" s="30"/>
      <c r="JTO33" s="31"/>
      <c r="JTP33" s="31"/>
      <c r="JTW33" s="29"/>
      <c r="JTX33" s="30"/>
      <c r="JTY33" s="31"/>
      <c r="JTZ33" s="31"/>
      <c r="JUG33" s="29"/>
      <c r="JUH33" s="30"/>
      <c r="JUI33" s="31"/>
      <c r="JUJ33" s="31"/>
      <c r="JUQ33" s="29"/>
      <c r="JUR33" s="30"/>
      <c r="JUS33" s="31"/>
      <c r="JUT33" s="31"/>
      <c r="JVA33" s="29"/>
      <c r="JVB33" s="30"/>
      <c r="JVC33" s="31"/>
      <c r="JVD33" s="31"/>
      <c r="JVK33" s="29"/>
      <c r="JVL33" s="30"/>
      <c r="JVM33" s="31"/>
      <c r="JVN33" s="31"/>
      <c r="JVU33" s="29"/>
      <c r="JVV33" s="30"/>
      <c r="JVW33" s="31"/>
      <c r="JVX33" s="31"/>
      <c r="JWE33" s="29"/>
      <c r="JWF33" s="30"/>
      <c r="JWG33" s="31"/>
      <c r="JWH33" s="31"/>
      <c r="JWO33" s="29"/>
      <c r="JWP33" s="30"/>
      <c r="JWQ33" s="31"/>
      <c r="JWR33" s="31"/>
      <c r="JWY33" s="29"/>
      <c r="JWZ33" s="30"/>
      <c r="JXA33" s="31"/>
      <c r="JXB33" s="31"/>
      <c r="JXI33" s="29"/>
      <c r="JXJ33" s="30"/>
      <c r="JXK33" s="31"/>
      <c r="JXL33" s="31"/>
      <c r="JXS33" s="29"/>
      <c r="JXT33" s="30"/>
      <c r="JXU33" s="31"/>
      <c r="JXV33" s="31"/>
      <c r="JYC33" s="29"/>
      <c r="JYD33" s="30"/>
      <c r="JYE33" s="31"/>
      <c r="JYF33" s="31"/>
      <c r="JYM33" s="29"/>
      <c r="JYN33" s="30"/>
      <c r="JYO33" s="31"/>
      <c r="JYP33" s="31"/>
      <c r="JYW33" s="29"/>
      <c r="JYX33" s="30"/>
      <c r="JYY33" s="31"/>
      <c r="JYZ33" s="31"/>
      <c r="JZG33" s="29"/>
      <c r="JZH33" s="30"/>
      <c r="JZI33" s="31"/>
      <c r="JZJ33" s="31"/>
      <c r="JZQ33" s="29"/>
      <c r="JZR33" s="30"/>
      <c r="JZS33" s="31"/>
      <c r="JZT33" s="31"/>
      <c r="KAA33" s="29"/>
      <c r="KAB33" s="30"/>
      <c r="KAC33" s="31"/>
      <c r="KAD33" s="31"/>
      <c r="KAK33" s="29"/>
      <c r="KAL33" s="30"/>
      <c r="KAM33" s="31"/>
      <c r="KAN33" s="31"/>
      <c r="KAU33" s="29"/>
      <c r="KAV33" s="30"/>
      <c r="KAW33" s="31"/>
      <c r="KAX33" s="31"/>
      <c r="KBE33" s="29"/>
      <c r="KBF33" s="30"/>
      <c r="KBG33" s="31"/>
      <c r="KBH33" s="31"/>
      <c r="KBO33" s="29"/>
      <c r="KBP33" s="30"/>
      <c r="KBQ33" s="31"/>
      <c r="KBR33" s="31"/>
      <c r="KBY33" s="29"/>
      <c r="KBZ33" s="30"/>
      <c r="KCA33" s="31"/>
      <c r="KCB33" s="31"/>
      <c r="KCI33" s="29"/>
      <c r="KCJ33" s="30"/>
      <c r="KCK33" s="31"/>
      <c r="KCL33" s="31"/>
      <c r="KCS33" s="29"/>
      <c r="KCT33" s="30"/>
      <c r="KCU33" s="31"/>
      <c r="KCV33" s="31"/>
      <c r="KDC33" s="29"/>
      <c r="KDD33" s="30"/>
      <c r="KDE33" s="31"/>
      <c r="KDF33" s="31"/>
      <c r="KDM33" s="29"/>
      <c r="KDN33" s="30"/>
      <c r="KDO33" s="31"/>
      <c r="KDP33" s="31"/>
      <c r="KDW33" s="29"/>
      <c r="KDX33" s="30"/>
      <c r="KDY33" s="31"/>
      <c r="KDZ33" s="31"/>
      <c r="KEG33" s="29"/>
      <c r="KEH33" s="30"/>
      <c r="KEI33" s="31"/>
      <c r="KEJ33" s="31"/>
      <c r="KEQ33" s="29"/>
      <c r="KER33" s="30"/>
      <c r="KES33" s="31"/>
      <c r="KET33" s="31"/>
      <c r="KFA33" s="29"/>
      <c r="KFB33" s="30"/>
      <c r="KFC33" s="31"/>
      <c r="KFD33" s="31"/>
      <c r="KFK33" s="29"/>
      <c r="KFL33" s="30"/>
      <c r="KFM33" s="31"/>
      <c r="KFN33" s="31"/>
      <c r="KFU33" s="29"/>
      <c r="KFV33" s="30"/>
      <c r="KFW33" s="31"/>
      <c r="KFX33" s="31"/>
      <c r="KGE33" s="29"/>
      <c r="KGF33" s="30"/>
      <c r="KGG33" s="31"/>
      <c r="KGH33" s="31"/>
      <c r="KGO33" s="29"/>
      <c r="KGP33" s="30"/>
      <c r="KGQ33" s="31"/>
      <c r="KGR33" s="31"/>
      <c r="KGY33" s="29"/>
      <c r="KGZ33" s="30"/>
      <c r="KHA33" s="31"/>
      <c r="KHB33" s="31"/>
      <c r="KHI33" s="29"/>
      <c r="KHJ33" s="30"/>
      <c r="KHK33" s="31"/>
      <c r="KHL33" s="31"/>
      <c r="KHS33" s="29"/>
      <c r="KHT33" s="30"/>
      <c r="KHU33" s="31"/>
      <c r="KHV33" s="31"/>
      <c r="KIC33" s="29"/>
      <c r="KID33" s="30"/>
      <c r="KIE33" s="31"/>
      <c r="KIF33" s="31"/>
      <c r="KIM33" s="29"/>
      <c r="KIN33" s="30"/>
      <c r="KIO33" s="31"/>
      <c r="KIP33" s="31"/>
      <c r="KIW33" s="29"/>
      <c r="KIX33" s="30"/>
      <c r="KIY33" s="31"/>
      <c r="KIZ33" s="31"/>
      <c r="KJG33" s="29"/>
      <c r="KJH33" s="30"/>
      <c r="KJI33" s="31"/>
      <c r="KJJ33" s="31"/>
      <c r="KJQ33" s="29"/>
      <c r="KJR33" s="30"/>
      <c r="KJS33" s="31"/>
      <c r="KJT33" s="31"/>
      <c r="KKA33" s="29"/>
      <c r="KKB33" s="30"/>
      <c r="KKC33" s="31"/>
      <c r="KKD33" s="31"/>
      <c r="KKK33" s="29"/>
      <c r="KKL33" s="30"/>
      <c r="KKM33" s="31"/>
      <c r="KKN33" s="31"/>
      <c r="KKU33" s="29"/>
      <c r="KKV33" s="30"/>
      <c r="KKW33" s="31"/>
      <c r="KKX33" s="31"/>
      <c r="KLE33" s="29"/>
      <c r="KLF33" s="30"/>
      <c r="KLG33" s="31"/>
      <c r="KLH33" s="31"/>
      <c r="KLO33" s="29"/>
      <c r="KLP33" s="30"/>
      <c r="KLQ33" s="31"/>
      <c r="KLR33" s="31"/>
      <c r="KLY33" s="29"/>
      <c r="KLZ33" s="30"/>
      <c r="KMA33" s="31"/>
      <c r="KMB33" s="31"/>
      <c r="KMI33" s="29"/>
      <c r="KMJ33" s="30"/>
      <c r="KMK33" s="31"/>
      <c r="KML33" s="31"/>
      <c r="KMS33" s="29"/>
      <c r="KMT33" s="30"/>
      <c r="KMU33" s="31"/>
      <c r="KMV33" s="31"/>
      <c r="KNC33" s="29"/>
      <c r="KND33" s="30"/>
      <c r="KNE33" s="31"/>
      <c r="KNF33" s="31"/>
      <c r="KNM33" s="29"/>
      <c r="KNN33" s="30"/>
      <c r="KNO33" s="31"/>
      <c r="KNP33" s="31"/>
      <c r="KNW33" s="29"/>
      <c r="KNX33" s="30"/>
      <c r="KNY33" s="31"/>
      <c r="KNZ33" s="31"/>
      <c r="KOG33" s="29"/>
      <c r="KOH33" s="30"/>
      <c r="KOI33" s="31"/>
      <c r="KOJ33" s="31"/>
      <c r="KOQ33" s="29"/>
      <c r="KOR33" s="30"/>
      <c r="KOS33" s="31"/>
      <c r="KOT33" s="31"/>
      <c r="KPA33" s="29"/>
      <c r="KPB33" s="30"/>
      <c r="KPC33" s="31"/>
      <c r="KPD33" s="31"/>
      <c r="KPK33" s="29"/>
      <c r="KPL33" s="30"/>
      <c r="KPM33" s="31"/>
      <c r="KPN33" s="31"/>
      <c r="KPU33" s="29"/>
      <c r="KPV33" s="30"/>
      <c r="KPW33" s="31"/>
      <c r="KPX33" s="31"/>
      <c r="KQE33" s="29"/>
      <c r="KQF33" s="30"/>
      <c r="KQG33" s="31"/>
      <c r="KQH33" s="31"/>
      <c r="KQO33" s="29"/>
      <c r="KQP33" s="30"/>
      <c r="KQQ33" s="31"/>
      <c r="KQR33" s="31"/>
      <c r="KQY33" s="29"/>
      <c r="KQZ33" s="30"/>
      <c r="KRA33" s="31"/>
      <c r="KRB33" s="31"/>
      <c r="KRI33" s="29"/>
      <c r="KRJ33" s="30"/>
      <c r="KRK33" s="31"/>
      <c r="KRL33" s="31"/>
      <c r="KRS33" s="29"/>
      <c r="KRT33" s="30"/>
      <c r="KRU33" s="31"/>
      <c r="KRV33" s="31"/>
      <c r="KSC33" s="29"/>
      <c r="KSD33" s="30"/>
      <c r="KSE33" s="31"/>
      <c r="KSF33" s="31"/>
      <c r="KSM33" s="29"/>
      <c r="KSN33" s="30"/>
      <c r="KSO33" s="31"/>
      <c r="KSP33" s="31"/>
      <c r="KSW33" s="29"/>
      <c r="KSX33" s="30"/>
      <c r="KSY33" s="31"/>
      <c r="KSZ33" s="31"/>
      <c r="KTG33" s="29"/>
      <c r="KTH33" s="30"/>
      <c r="KTI33" s="31"/>
      <c r="KTJ33" s="31"/>
      <c r="KTQ33" s="29"/>
      <c r="KTR33" s="30"/>
      <c r="KTS33" s="31"/>
      <c r="KTT33" s="31"/>
      <c r="KUA33" s="29"/>
      <c r="KUB33" s="30"/>
      <c r="KUC33" s="31"/>
      <c r="KUD33" s="31"/>
      <c r="KUK33" s="29"/>
      <c r="KUL33" s="30"/>
      <c r="KUM33" s="31"/>
      <c r="KUN33" s="31"/>
      <c r="KUU33" s="29"/>
      <c r="KUV33" s="30"/>
      <c r="KUW33" s="31"/>
      <c r="KUX33" s="31"/>
      <c r="KVE33" s="29"/>
      <c r="KVF33" s="30"/>
      <c r="KVG33" s="31"/>
      <c r="KVH33" s="31"/>
      <c r="KVO33" s="29"/>
      <c r="KVP33" s="30"/>
      <c r="KVQ33" s="31"/>
      <c r="KVR33" s="31"/>
      <c r="KVY33" s="29"/>
      <c r="KVZ33" s="30"/>
      <c r="KWA33" s="31"/>
      <c r="KWB33" s="31"/>
      <c r="KWI33" s="29"/>
      <c r="KWJ33" s="30"/>
      <c r="KWK33" s="31"/>
      <c r="KWL33" s="31"/>
      <c r="KWS33" s="29"/>
      <c r="KWT33" s="30"/>
      <c r="KWU33" s="31"/>
      <c r="KWV33" s="31"/>
      <c r="KXC33" s="29"/>
      <c r="KXD33" s="30"/>
      <c r="KXE33" s="31"/>
      <c r="KXF33" s="31"/>
      <c r="KXM33" s="29"/>
      <c r="KXN33" s="30"/>
      <c r="KXO33" s="31"/>
      <c r="KXP33" s="31"/>
      <c r="KXW33" s="29"/>
      <c r="KXX33" s="30"/>
      <c r="KXY33" s="31"/>
      <c r="KXZ33" s="31"/>
      <c r="KYG33" s="29"/>
      <c r="KYH33" s="30"/>
      <c r="KYI33" s="31"/>
      <c r="KYJ33" s="31"/>
      <c r="KYQ33" s="29"/>
      <c r="KYR33" s="30"/>
      <c r="KYS33" s="31"/>
      <c r="KYT33" s="31"/>
      <c r="KZA33" s="29"/>
      <c r="KZB33" s="30"/>
      <c r="KZC33" s="31"/>
      <c r="KZD33" s="31"/>
      <c r="KZK33" s="29"/>
      <c r="KZL33" s="30"/>
      <c r="KZM33" s="31"/>
      <c r="KZN33" s="31"/>
      <c r="KZU33" s="29"/>
      <c r="KZV33" s="30"/>
      <c r="KZW33" s="31"/>
      <c r="KZX33" s="31"/>
      <c r="LAE33" s="29"/>
      <c r="LAF33" s="30"/>
      <c r="LAG33" s="31"/>
      <c r="LAH33" s="31"/>
      <c r="LAO33" s="29"/>
      <c r="LAP33" s="30"/>
      <c r="LAQ33" s="31"/>
      <c r="LAR33" s="31"/>
      <c r="LAY33" s="29"/>
      <c r="LAZ33" s="30"/>
      <c r="LBA33" s="31"/>
      <c r="LBB33" s="31"/>
      <c r="LBI33" s="29"/>
      <c r="LBJ33" s="30"/>
      <c r="LBK33" s="31"/>
      <c r="LBL33" s="31"/>
      <c r="LBS33" s="29"/>
      <c r="LBT33" s="30"/>
      <c r="LBU33" s="31"/>
      <c r="LBV33" s="31"/>
      <c r="LCC33" s="29"/>
      <c r="LCD33" s="30"/>
      <c r="LCE33" s="31"/>
      <c r="LCF33" s="31"/>
      <c r="LCM33" s="29"/>
      <c r="LCN33" s="30"/>
      <c r="LCO33" s="31"/>
      <c r="LCP33" s="31"/>
      <c r="LCW33" s="29"/>
      <c r="LCX33" s="30"/>
      <c r="LCY33" s="31"/>
      <c r="LCZ33" s="31"/>
      <c r="LDG33" s="29"/>
      <c r="LDH33" s="30"/>
      <c r="LDI33" s="31"/>
      <c r="LDJ33" s="31"/>
      <c r="LDQ33" s="29"/>
      <c r="LDR33" s="30"/>
      <c r="LDS33" s="31"/>
      <c r="LDT33" s="31"/>
      <c r="LEA33" s="29"/>
      <c r="LEB33" s="30"/>
      <c r="LEC33" s="31"/>
      <c r="LED33" s="31"/>
      <c r="LEK33" s="29"/>
      <c r="LEL33" s="30"/>
      <c r="LEM33" s="31"/>
      <c r="LEN33" s="31"/>
      <c r="LEU33" s="29"/>
      <c r="LEV33" s="30"/>
      <c r="LEW33" s="31"/>
      <c r="LEX33" s="31"/>
      <c r="LFE33" s="29"/>
      <c r="LFF33" s="30"/>
      <c r="LFG33" s="31"/>
      <c r="LFH33" s="31"/>
      <c r="LFO33" s="29"/>
      <c r="LFP33" s="30"/>
      <c r="LFQ33" s="31"/>
      <c r="LFR33" s="31"/>
      <c r="LFY33" s="29"/>
      <c r="LFZ33" s="30"/>
      <c r="LGA33" s="31"/>
      <c r="LGB33" s="31"/>
      <c r="LGI33" s="29"/>
      <c r="LGJ33" s="30"/>
      <c r="LGK33" s="31"/>
      <c r="LGL33" s="31"/>
      <c r="LGS33" s="29"/>
      <c r="LGT33" s="30"/>
      <c r="LGU33" s="31"/>
      <c r="LGV33" s="31"/>
      <c r="LHC33" s="29"/>
      <c r="LHD33" s="30"/>
      <c r="LHE33" s="31"/>
      <c r="LHF33" s="31"/>
      <c r="LHM33" s="29"/>
      <c r="LHN33" s="30"/>
      <c r="LHO33" s="31"/>
      <c r="LHP33" s="31"/>
      <c r="LHW33" s="29"/>
      <c r="LHX33" s="30"/>
      <c r="LHY33" s="31"/>
      <c r="LHZ33" s="31"/>
      <c r="LIG33" s="29"/>
      <c r="LIH33" s="30"/>
      <c r="LII33" s="31"/>
      <c r="LIJ33" s="31"/>
      <c r="LIQ33" s="29"/>
      <c r="LIR33" s="30"/>
      <c r="LIS33" s="31"/>
      <c r="LIT33" s="31"/>
      <c r="LJA33" s="29"/>
      <c r="LJB33" s="30"/>
      <c r="LJC33" s="31"/>
      <c r="LJD33" s="31"/>
      <c r="LJK33" s="29"/>
      <c r="LJL33" s="30"/>
      <c r="LJM33" s="31"/>
      <c r="LJN33" s="31"/>
      <c r="LJU33" s="29"/>
      <c r="LJV33" s="30"/>
      <c r="LJW33" s="31"/>
      <c r="LJX33" s="31"/>
      <c r="LKE33" s="29"/>
      <c r="LKF33" s="30"/>
      <c r="LKG33" s="31"/>
      <c r="LKH33" s="31"/>
      <c r="LKO33" s="29"/>
      <c r="LKP33" s="30"/>
      <c r="LKQ33" s="31"/>
      <c r="LKR33" s="31"/>
      <c r="LKY33" s="29"/>
      <c r="LKZ33" s="30"/>
      <c r="LLA33" s="31"/>
      <c r="LLB33" s="31"/>
      <c r="LLI33" s="29"/>
      <c r="LLJ33" s="30"/>
      <c r="LLK33" s="31"/>
      <c r="LLL33" s="31"/>
      <c r="LLS33" s="29"/>
      <c r="LLT33" s="30"/>
      <c r="LLU33" s="31"/>
      <c r="LLV33" s="31"/>
      <c r="LMC33" s="29"/>
      <c r="LMD33" s="30"/>
      <c r="LME33" s="31"/>
      <c r="LMF33" s="31"/>
      <c r="LMM33" s="29"/>
      <c r="LMN33" s="30"/>
      <c r="LMO33" s="31"/>
      <c r="LMP33" s="31"/>
      <c r="LMW33" s="29"/>
      <c r="LMX33" s="30"/>
      <c r="LMY33" s="31"/>
      <c r="LMZ33" s="31"/>
      <c r="LNG33" s="29"/>
      <c r="LNH33" s="30"/>
      <c r="LNI33" s="31"/>
      <c r="LNJ33" s="31"/>
      <c r="LNQ33" s="29"/>
      <c r="LNR33" s="30"/>
      <c r="LNS33" s="31"/>
      <c r="LNT33" s="31"/>
      <c r="LOA33" s="29"/>
      <c r="LOB33" s="30"/>
      <c r="LOC33" s="31"/>
      <c r="LOD33" s="31"/>
      <c r="LOK33" s="29"/>
      <c r="LOL33" s="30"/>
      <c r="LOM33" s="31"/>
      <c r="LON33" s="31"/>
      <c r="LOU33" s="29"/>
      <c r="LOV33" s="30"/>
      <c r="LOW33" s="31"/>
      <c r="LOX33" s="31"/>
      <c r="LPE33" s="29"/>
      <c r="LPF33" s="30"/>
      <c r="LPG33" s="31"/>
      <c r="LPH33" s="31"/>
      <c r="LPO33" s="29"/>
      <c r="LPP33" s="30"/>
      <c r="LPQ33" s="31"/>
      <c r="LPR33" s="31"/>
      <c r="LPY33" s="29"/>
      <c r="LPZ33" s="30"/>
      <c r="LQA33" s="31"/>
      <c r="LQB33" s="31"/>
      <c r="LQI33" s="29"/>
      <c r="LQJ33" s="30"/>
      <c r="LQK33" s="31"/>
      <c r="LQL33" s="31"/>
      <c r="LQS33" s="29"/>
      <c r="LQT33" s="30"/>
      <c r="LQU33" s="31"/>
      <c r="LQV33" s="31"/>
      <c r="LRC33" s="29"/>
      <c r="LRD33" s="30"/>
      <c r="LRE33" s="31"/>
      <c r="LRF33" s="31"/>
      <c r="LRM33" s="29"/>
      <c r="LRN33" s="30"/>
      <c r="LRO33" s="31"/>
      <c r="LRP33" s="31"/>
      <c r="LRW33" s="29"/>
      <c r="LRX33" s="30"/>
      <c r="LRY33" s="31"/>
      <c r="LRZ33" s="31"/>
      <c r="LSG33" s="29"/>
      <c r="LSH33" s="30"/>
      <c r="LSI33" s="31"/>
      <c r="LSJ33" s="31"/>
      <c r="LSQ33" s="29"/>
      <c r="LSR33" s="30"/>
      <c r="LSS33" s="31"/>
      <c r="LST33" s="31"/>
      <c r="LTA33" s="29"/>
      <c r="LTB33" s="30"/>
      <c r="LTC33" s="31"/>
      <c r="LTD33" s="31"/>
      <c r="LTK33" s="29"/>
      <c r="LTL33" s="30"/>
      <c r="LTM33" s="31"/>
      <c r="LTN33" s="31"/>
      <c r="LTU33" s="29"/>
      <c r="LTV33" s="30"/>
      <c r="LTW33" s="31"/>
      <c r="LTX33" s="31"/>
      <c r="LUE33" s="29"/>
      <c r="LUF33" s="30"/>
      <c r="LUG33" s="31"/>
      <c r="LUH33" s="31"/>
      <c r="LUO33" s="29"/>
      <c r="LUP33" s="30"/>
      <c r="LUQ33" s="31"/>
      <c r="LUR33" s="31"/>
      <c r="LUY33" s="29"/>
      <c r="LUZ33" s="30"/>
      <c r="LVA33" s="31"/>
      <c r="LVB33" s="31"/>
      <c r="LVI33" s="29"/>
      <c r="LVJ33" s="30"/>
      <c r="LVK33" s="31"/>
      <c r="LVL33" s="31"/>
      <c r="LVS33" s="29"/>
      <c r="LVT33" s="30"/>
      <c r="LVU33" s="31"/>
      <c r="LVV33" s="31"/>
      <c r="LWC33" s="29"/>
      <c r="LWD33" s="30"/>
      <c r="LWE33" s="31"/>
      <c r="LWF33" s="31"/>
      <c r="LWM33" s="29"/>
      <c r="LWN33" s="30"/>
      <c r="LWO33" s="31"/>
      <c r="LWP33" s="31"/>
      <c r="LWW33" s="29"/>
      <c r="LWX33" s="30"/>
      <c r="LWY33" s="31"/>
      <c r="LWZ33" s="31"/>
      <c r="LXG33" s="29"/>
      <c r="LXH33" s="30"/>
      <c r="LXI33" s="31"/>
      <c r="LXJ33" s="31"/>
      <c r="LXQ33" s="29"/>
      <c r="LXR33" s="30"/>
      <c r="LXS33" s="31"/>
      <c r="LXT33" s="31"/>
      <c r="LYA33" s="29"/>
      <c r="LYB33" s="30"/>
      <c r="LYC33" s="31"/>
      <c r="LYD33" s="31"/>
      <c r="LYK33" s="29"/>
      <c r="LYL33" s="30"/>
      <c r="LYM33" s="31"/>
      <c r="LYN33" s="31"/>
      <c r="LYU33" s="29"/>
      <c r="LYV33" s="30"/>
      <c r="LYW33" s="31"/>
      <c r="LYX33" s="31"/>
      <c r="LZE33" s="29"/>
      <c r="LZF33" s="30"/>
      <c r="LZG33" s="31"/>
      <c r="LZH33" s="31"/>
      <c r="LZO33" s="29"/>
      <c r="LZP33" s="30"/>
      <c r="LZQ33" s="31"/>
      <c r="LZR33" s="31"/>
      <c r="LZY33" s="29"/>
      <c r="LZZ33" s="30"/>
      <c r="MAA33" s="31"/>
      <c r="MAB33" s="31"/>
      <c r="MAI33" s="29"/>
      <c r="MAJ33" s="30"/>
      <c r="MAK33" s="31"/>
      <c r="MAL33" s="31"/>
      <c r="MAS33" s="29"/>
      <c r="MAT33" s="30"/>
      <c r="MAU33" s="31"/>
      <c r="MAV33" s="31"/>
      <c r="MBC33" s="29"/>
      <c r="MBD33" s="30"/>
      <c r="MBE33" s="31"/>
      <c r="MBF33" s="31"/>
      <c r="MBM33" s="29"/>
      <c r="MBN33" s="30"/>
      <c r="MBO33" s="31"/>
      <c r="MBP33" s="31"/>
      <c r="MBW33" s="29"/>
      <c r="MBX33" s="30"/>
      <c r="MBY33" s="31"/>
      <c r="MBZ33" s="31"/>
      <c r="MCG33" s="29"/>
      <c r="MCH33" s="30"/>
      <c r="MCI33" s="31"/>
      <c r="MCJ33" s="31"/>
      <c r="MCQ33" s="29"/>
      <c r="MCR33" s="30"/>
      <c r="MCS33" s="31"/>
      <c r="MCT33" s="31"/>
      <c r="MDA33" s="29"/>
      <c r="MDB33" s="30"/>
      <c r="MDC33" s="31"/>
      <c r="MDD33" s="31"/>
      <c r="MDK33" s="29"/>
      <c r="MDL33" s="30"/>
      <c r="MDM33" s="31"/>
      <c r="MDN33" s="31"/>
      <c r="MDU33" s="29"/>
      <c r="MDV33" s="30"/>
      <c r="MDW33" s="31"/>
      <c r="MDX33" s="31"/>
      <c r="MEE33" s="29"/>
      <c r="MEF33" s="30"/>
      <c r="MEG33" s="31"/>
      <c r="MEH33" s="31"/>
      <c r="MEO33" s="29"/>
      <c r="MEP33" s="30"/>
      <c r="MEQ33" s="31"/>
      <c r="MER33" s="31"/>
      <c r="MEY33" s="29"/>
      <c r="MEZ33" s="30"/>
      <c r="MFA33" s="31"/>
      <c r="MFB33" s="31"/>
      <c r="MFI33" s="29"/>
      <c r="MFJ33" s="30"/>
      <c r="MFK33" s="31"/>
      <c r="MFL33" s="31"/>
      <c r="MFS33" s="29"/>
      <c r="MFT33" s="30"/>
      <c r="MFU33" s="31"/>
      <c r="MFV33" s="31"/>
      <c r="MGC33" s="29"/>
      <c r="MGD33" s="30"/>
      <c r="MGE33" s="31"/>
      <c r="MGF33" s="31"/>
      <c r="MGM33" s="29"/>
      <c r="MGN33" s="30"/>
      <c r="MGO33" s="31"/>
      <c r="MGP33" s="31"/>
      <c r="MGW33" s="29"/>
      <c r="MGX33" s="30"/>
      <c r="MGY33" s="31"/>
      <c r="MGZ33" s="31"/>
      <c r="MHG33" s="29"/>
      <c r="MHH33" s="30"/>
      <c r="MHI33" s="31"/>
      <c r="MHJ33" s="31"/>
      <c r="MHQ33" s="29"/>
      <c r="MHR33" s="30"/>
      <c r="MHS33" s="31"/>
      <c r="MHT33" s="31"/>
      <c r="MIA33" s="29"/>
      <c r="MIB33" s="30"/>
      <c r="MIC33" s="31"/>
      <c r="MID33" s="31"/>
      <c r="MIK33" s="29"/>
      <c r="MIL33" s="30"/>
      <c r="MIM33" s="31"/>
      <c r="MIN33" s="31"/>
      <c r="MIU33" s="29"/>
      <c r="MIV33" s="30"/>
      <c r="MIW33" s="31"/>
      <c r="MIX33" s="31"/>
      <c r="MJE33" s="29"/>
      <c r="MJF33" s="30"/>
      <c r="MJG33" s="31"/>
      <c r="MJH33" s="31"/>
      <c r="MJO33" s="29"/>
      <c r="MJP33" s="30"/>
      <c r="MJQ33" s="31"/>
      <c r="MJR33" s="31"/>
      <c r="MJY33" s="29"/>
      <c r="MJZ33" s="30"/>
      <c r="MKA33" s="31"/>
      <c r="MKB33" s="31"/>
      <c r="MKI33" s="29"/>
      <c r="MKJ33" s="30"/>
      <c r="MKK33" s="31"/>
      <c r="MKL33" s="31"/>
      <c r="MKS33" s="29"/>
      <c r="MKT33" s="30"/>
      <c r="MKU33" s="31"/>
      <c r="MKV33" s="31"/>
      <c r="MLC33" s="29"/>
      <c r="MLD33" s="30"/>
      <c r="MLE33" s="31"/>
      <c r="MLF33" s="31"/>
      <c r="MLM33" s="29"/>
      <c r="MLN33" s="30"/>
      <c r="MLO33" s="31"/>
      <c r="MLP33" s="31"/>
      <c r="MLW33" s="29"/>
      <c r="MLX33" s="30"/>
      <c r="MLY33" s="31"/>
      <c r="MLZ33" s="31"/>
      <c r="MMG33" s="29"/>
      <c r="MMH33" s="30"/>
      <c r="MMI33" s="31"/>
      <c r="MMJ33" s="31"/>
      <c r="MMQ33" s="29"/>
      <c r="MMR33" s="30"/>
      <c r="MMS33" s="31"/>
      <c r="MMT33" s="31"/>
      <c r="MNA33" s="29"/>
      <c r="MNB33" s="30"/>
      <c r="MNC33" s="31"/>
      <c r="MND33" s="31"/>
      <c r="MNK33" s="29"/>
      <c r="MNL33" s="30"/>
      <c r="MNM33" s="31"/>
      <c r="MNN33" s="31"/>
      <c r="MNU33" s="29"/>
      <c r="MNV33" s="30"/>
      <c r="MNW33" s="31"/>
      <c r="MNX33" s="31"/>
      <c r="MOE33" s="29"/>
      <c r="MOF33" s="30"/>
      <c r="MOG33" s="31"/>
      <c r="MOH33" s="31"/>
      <c r="MOO33" s="29"/>
      <c r="MOP33" s="30"/>
      <c r="MOQ33" s="31"/>
      <c r="MOR33" s="31"/>
      <c r="MOY33" s="29"/>
      <c r="MOZ33" s="30"/>
      <c r="MPA33" s="31"/>
      <c r="MPB33" s="31"/>
      <c r="MPI33" s="29"/>
      <c r="MPJ33" s="30"/>
      <c r="MPK33" s="31"/>
      <c r="MPL33" s="31"/>
      <c r="MPS33" s="29"/>
      <c r="MPT33" s="30"/>
      <c r="MPU33" s="31"/>
      <c r="MPV33" s="31"/>
      <c r="MQC33" s="29"/>
      <c r="MQD33" s="30"/>
      <c r="MQE33" s="31"/>
      <c r="MQF33" s="31"/>
      <c r="MQM33" s="29"/>
      <c r="MQN33" s="30"/>
      <c r="MQO33" s="31"/>
      <c r="MQP33" s="31"/>
      <c r="MQW33" s="29"/>
      <c r="MQX33" s="30"/>
      <c r="MQY33" s="31"/>
      <c r="MQZ33" s="31"/>
      <c r="MRG33" s="29"/>
      <c r="MRH33" s="30"/>
      <c r="MRI33" s="31"/>
      <c r="MRJ33" s="31"/>
      <c r="MRQ33" s="29"/>
      <c r="MRR33" s="30"/>
      <c r="MRS33" s="31"/>
      <c r="MRT33" s="31"/>
      <c r="MSA33" s="29"/>
      <c r="MSB33" s="30"/>
      <c r="MSC33" s="31"/>
      <c r="MSD33" s="31"/>
      <c r="MSK33" s="29"/>
      <c r="MSL33" s="30"/>
      <c r="MSM33" s="31"/>
      <c r="MSN33" s="31"/>
      <c r="MSU33" s="29"/>
      <c r="MSV33" s="30"/>
      <c r="MSW33" s="31"/>
      <c r="MSX33" s="31"/>
      <c r="MTE33" s="29"/>
      <c r="MTF33" s="30"/>
      <c r="MTG33" s="31"/>
      <c r="MTH33" s="31"/>
      <c r="MTO33" s="29"/>
      <c r="MTP33" s="30"/>
      <c r="MTQ33" s="31"/>
      <c r="MTR33" s="31"/>
      <c r="MTY33" s="29"/>
      <c r="MTZ33" s="30"/>
      <c r="MUA33" s="31"/>
      <c r="MUB33" s="31"/>
      <c r="MUI33" s="29"/>
      <c r="MUJ33" s="30"/>
      <c r="MUK33" s="31"/>
      <c r="MUL33" s="31"/>
      <c r="MUS33" s="29"/>
      <c r="MUT33" s="30"/>
      <c r="MUU33" s="31"/>
      <c r="MUV33" s="31"/>
      <c r="MVC33" s="29"/>
      <c r="MVD33" s="30"/>
      <c r="MVE33" s="31"/>
      <c r="MVF33" s="31"/>
      <c r="MVM33" s="29"/>
      <c r="MVN33" s="30"/>
      <c r="MVO33" s="31"/>
      <c r="MVP33" s="31"/>
      <c r="MVW33" s="29"/>
      <c r="MVX33" s="30"/>
      <c r="MVY33" s="31"/>
      <c r="MVZ33" s="31"/>
      <c r="MWG33" s="29"/>
      <c r="MWH33" s="30"/>
      <c r="MWI33" s="31"/>
      <c r="MWJ33" s="31"/>
      <c r="MWQ33" s="29"/>
      <c r="MWR33" s="30"/>
      <c r="MWS33" s="31"/>
      <c r="MWT33" s="31"/>
      <c r="MXA33" s="29"/>
      <c r="MXB33" s="30"/>
      <c r="MXC33" s="31"/>
      <c r="MXD33" s="31"/>
      <c r="MXK33" s="29"/>
      <c r="MXL33" s="30"/>
      <c r="MXM33" s="31"/>
      <c r="MXN33" s="31"/>
      <c r="MXU33" s="29"/>
      <c r="MXV33" s="30"/>
      <c r="MXW33" s="31"/>
      <c r="MXX33" s="31"/>
      <c r="MYE33" s="29"/>
      <c r="MYF33" s="30"/>
      <c r="MYG33" s="31"/>
      <c r="MYH33" s="31"/>
      <c r="MYO33" s="29"/>
      <c r="MYP33" s="30"/>
      <c r="MYQ33" s="31"/>
      <c r="MYR33" s="31"/>
      <c r="MYY33" s="29"/>
      <c r="MYZ33" s="30"/>
      <c r="MZA33" s="31"/>
      <c r="MZB33" s="31"/>
      <c r="MZI33" s="29"/>
      <c r="MZJ33" s="30"/>
      <c r="MZK33" s="31"/>
      <c r="MZL33" s="31"/>
      <c r="MZS33" s="29"/>
      <c r="MZT33" s="30"/>
      <c r="MZU33" s="31"/>
      <c r="MZV33" s="31"/>
      <c r="NAC33" s="29"/>
      <c r="NAD33" s="30"/>
      <c r="NAE33" s="31"/>
      <c r="NAF33" s="31"/>
      <c r="NAM33" s="29"/>
      <c r="NAN33" s="30"/>
      <c r="NAO33" s="31"/>
      <c r="NAP33" s="31"/>
      <c r="NAW33" s="29"/>
      <c r="NAX33" s="30"/>
      <c r="NAY33" s="31"/>
      <c r="NAZ33" s="31"/>
      <c r="NBG33" s="29"/>
      <c r="NBH33" s="30"/>
      <c r="NBI33" s="31"/>
      <c r="NBJ33" s="31"/>
      <c r="NBQ33" s="29"/>
      <c r="NBR33" s="30"/>
      <c r="NBS33" s="31"/>
      <c r="NBT33" s="31"/>
      <c r="NCA33" s="29"/>
      <c r="NCB33" s="30"/>
      <c r="NCC33" s="31"/>
      <c r="NCD33" s="31"/>
      <c r="NCK33" s="29"/>
      <c r="NCL33" s="30"/>
      <c r="NCM33" s="31"/>
      <c r="NCN33" s="31"/>
      <c r="NCU33" s="29"/>
      <c r="NCV33" s="30"/>
      <c r="NCW33" s="31"/>
      <c r="NCX33" s="31"/>
      <c r="NDE33" s="29"/>
      <c r="NDF33" s="30"/>
      <c r="NDG33" s="31"/>
      <c r="NDH33" s="31"/>
      <c r="NDO33" s="29"/>
      <c r="NDP33" s="30"/>
      <c r="NDQ33" s="31"/>
      <c r="NDR33" s="31"/>
      <c r="NDY33" s="29"/>
      <c r="NDZ33" s="30"/>
      <c r="NEA33" s="31"/>
      <c r="NEB33" s="31"/>
      <c r="NEI33" s="29"/>
      <c r="NEJ33" s="30"/>
      <c r="NEK33" s="31"/>
      <c r="NEL33" s="31"/>
      <c r="NES33" s="29"/>
      <c r="NET33" s="30"/>
      <c r="NEU33" s="31"/>
      <c r="NEV33" s="31"/>
      <c r="NFC33" s="29"/>
      <c r="NFD33" s="30"/>
      <c r="NFE33" s="31"/>
      <c r="NFF33" s="31"/>
      <c r="NFM33" s="29"/>
      <c r="NFN33" s="30"/>
      <c r="NFO33" s="31"/>
      <c r="NFP33" s="31"/>
      <c r="NFW33" s="29"/>
      <c r="NFX33" s="30"/>
      <c r="NFY33" s="31"/>
      <c r="NFZ33" s="31"/>
      <c r="NGG33" s="29"/>
      <c r="NGH33" s="30"/>
      <c r="NGI33" s="31"/>
      <c r="NGJ33" s="31"/>
      <c r="NGQ33" s="29"/>
      <c r="NGR33" s="30"/>
      <c r="NGS33" s="31"/>
      <c r="NGT33" s="31"/>
      <c r="NHA33" s="29"/>
      <c r="NHB33" s="30"/>
      <c r="NHC33" s="31"/>
      <c r="NHD33" s="31"/>
      <c r="NHK33" s="29"/>
      <c r="NHL33" s="30"/>
      <c r="NHM33" s="31"/>
      <c r="NHN33" s="31"/>
      <c r="NHU33" s="29"/>
      <c r="NHV33" s="30"/>
      <c r="NHW33" s="31"/>
      <c r="NHX33" s="31"/>
      <c r="NIE33" s="29"/>
      <c r="NIF33" s="30"/>
      <c r="NIG33" s="31"/>
      <c r="NIH33" s="31"/>
      <c r="NIO33" s="29"/>
      <c r="NIP33" s="30"/>
      <c r="NIQ33" s="31"/>
      <c r="NIR33" s="31"/>
      <c r="NIY33" s="29"/>
      <c r="NIZ33" s="30"/>
      <c r="NJA33" s="31"/>
      <c r="NJB33" s="31"/>
      <c r="NJI33" s="29"/>
      <c r="NJJ33" s="30"/>
      <c r="NJK33" s="31"/>
      <c r="NJL33" s="31"/>
      <c r="NJS33" s="29"/>
      <c r="NJT33" s="30"/>
      <c r="NJU33" s="31"/>
      <c r="NJV33" s="31"/>
      <c r="NKC33" s="29"/>
      <c r="NKD33" s="30"/>
      <c r="NKE33" s="31"/>
      <c r="NKF33" s="31"/>
      <c r="NKM33" s="29"/>
      <c r="NKN33" s="30"/>
      <c r="NKO33" s="31"/>
      <c r="NKP33" s="31"/>
      <c r="NKW33" s="29"/>
      <c r="NKX33" s="30"/>
      <c r="NKY33" s="31"/>
      <c r="NKZ33" s="31"/>
      <c r="NLG33" s="29"/>
      <c r="NLH33" s="30"/>
      <c r="NLI33" s="31"/>
      <c r="NLJ33" s="31"/>
      <c r="NLQ33" s="29"/>
      <c r="NLR33" s="30"/>
      <c r="NLS33" s="31"/>
      <c r="NLT33" s="31"/>
      <c r="NMA33" s="29"/>
      <c r="NMB33" s="30"/>
      <c r="NMC33" s="31"/>
      <c r="NMD33" s="31"/>
      <c r="NMK33" s="29"/>
      <c r="NML33" s="30"/>
      <c r="NMM33" s="31"/>
      <c r="NMN33" s="31"/>
      <c r="NMU33" s="29"/>
      <c r="NMV33" s="30"/>
      <c r="NMW33" s="31"/>
      <c r="NMX33" s="31"/>
      <c r="NNE33" s="29"/>
      <c r="NNF33" s="30"/>
      <c r="NNG33" s="31"/>
      <c r="NNH33" s="31"/>
      <c r="NNO33" s="29"/>
      <c r="NNP33" s="30"/>
      <c r="NNQ33" s="31"/>
      <c r="NNR33" s="31"/>
      <c r="NNY33" s="29"/>
      <c r="NNZ33" s="30"/>
      <c r="NOA33" s="31"/>
      <c r="NOB33" s="31"/>
      <c r="NOI33" s="29"/>
      <c r="NOJ33" s="30"/>
      <c r="NOK33" s="31"/>
      <c r="NOL33" s="31"/>
      <c r="NOS33" s="29"/>
      <c r="NOT33" s="30"/>
      <c r="NOU33" s="31"/>
      <c r="NOV33" s="31"/>
      <c r="NPC33" s="29"/>
      <c r="NPD33" s="30"/>
      <c r="NPE33" s="31"/>
      <c r="NPF33" s="31"/>
      <c r="NPM33" s="29"/>
      <c r="NPN33" s="30"/>
      <c r="NPO33" s="31"/>
      <c r="NPP33" s="31"/>
      <c r="NPW33" s="29"/>
      <c r="NPX33" s="30"/>
      <c r="NPY33" s="31"/>
      <c r="NPZ33" s="31"/>
      <c r="NQG33" s="29"/>
      <c r="NQH33" s="30"/>
      <c r="NQI33" s="31"/>
      <c r="NQJ33" s="31"/>
      <c r="NQQ33" s="29"/>
      <c r="NQR33" s="30"/>
      <c r="NQS33" s="31"/>
      <c r="NQT33" s="31"/>
      <c r="NRA33" s="29"/>
      <c r="NRB33" s="30"/>
      <c r="NRC33" s="31"/>
      <c r="NRD33" s="31"/>
      <c r="NRK33" s="29"/>
      <c r="NRL33" s="30"/>
      <c r="NRM33" s="31"/>
      <c r="NRN33" s="31"/>
      <c r="NRU33" s="29"/>
      <c r="NRV33" s="30"/>
      <c r="NRW33" s="31"/>
      <c r="NRX33" s="31"/>
      <c r="NSE33" s="29"/>
      <c r="NSF33" s="30"/>
      <c r="NSG33" s="31"/>
      <c r="NSH33" s="31"/>
      <c r="NSO33" s="29"/>
      <c r="NSP33" s="30"/>
      <c r="NSQ33" s="31"/>
      <c r="NSR33" s="31"/>
      <c r="NSY33" s="29"/>
      <c r="NSZ33" s="30"/>
      <c r="NTA33" s="31"/>
      <c r="NTB33" s="31"/>
      <c r="NTI33" s="29"/>
      <c r="NTJ33" s="30"/>
      <c r="NTK33" s="31"/>
      <c r="NTL33" s="31"/>
      <c r="NTS33" s="29"/>
      <c r="NTT33" s="30"/>
      <c r="NTU33" s="31"/>
      <c r="NTV33" s="31"/>
      <c r="NUC33" s="29"/>
      <c r="NUD33" s="30"/>
      <c r="NUE33" s="31"/>
      <c r="NUF33" s="31"/>
      <c r="NUM33" s="29"/>
      <c r="NUN33" s="30"/>
      <c r="NUO33" s="31"/>
      <c r="NUP33" s="31"/>
      <c r="NUW33" s="29"/>
      <c r="NUX33" s="30"/>
      <c r="NUY33" s="31"/>
      <c r="NUZ33" s="31"/>
      <c r="NVG33" s="29"/>
      <c r="NVH33" s="30"/>
      <c r="NVI33" s="31"/>
      <c r="NVJ33" s="31"/>
      <c r="NVQ33" s="29"/>
      <c r="NVR33" s="30"/>
      <c r="NVS33" s="31"/>
      <c r="NVT33" s="31"/>
      <c r="NWA33" s="29"/>
      <c r="NWB33" s="30"/>
      <c r="NWC33" s="31"/>
      <c r="NWD33" s="31"/>
      <c r="NWK33" s="29"/>
      <c r="NWL33" s="30"/>
      <c r="NWM33" s="31"/>
      <c r="NWN33" s="31"/>
      <c r="NWU33" s="29"/>
      <c r="NWV33" s="30"/>
      <c r="NWW33" s="31"/>
      <c r="NWX33" s="31"/>
      <c r="NXE33" s="29"/>
      <c r="NXF33" s="30"/>
      <c r="NXG33" s="31"/>
      <c r="NXH33" s="31"/>
      <c r="NXO33" s="29"/>
      <c r="NXP33" s="30"/>
      <c r="NXQ33" s="31"/>
      <c r="NXR33" s="31"/>
      <c r="NXY33" s="29"/>
      <c r="NXZ33" s="30"/>
      <c r="NYA33" s="31"/>
      <c r="NYB33" s="31"/>
      <c r="NYI33" s="29"/>
      <c r="NYJ33" s="30"/>
      <c r="NYK33" s="31"/>
      <c r="NYL33" s="31"/>
      <c r="NYS33" s="29"/>
      <c r="NYT33" s="30"/>
      <c r="NYU33" s="31"/>
      <c r="NYV33" s="31"/>
      <c r="NZC33" s="29"/>
      <c r="NZD33" s="30"/>
      <c r="NZE33" s="31"/>
      <c r="NZF33" s="31"/>
      <c r="NZM33" s="29"/>
      <c r="NZN33" s="30"/>
      <c r="NZO33" s="31"/>
      <c r="NZP33" s="31"/>
      <c r="NZW33" s="29"/>
      <c r="NZX33" s="30"/>
      <c r="NZY33" s="31"/>
      <c r="NZZ33" s="31"/>
      <c r="OAG33" s="29"/>
      <c r="OAH33" s="30"/>
      <c r="OAI33" s="31"/>
      <c r="OAJ33" s="31"/>
      <c r="OAQ33" s="29"/>
      <c r="OAR33" s="30"/>
      <c r="OAS33" s="31"/>
      <c r="OAT33" s="31"/>
      <c r="OBA33" s="29"/>
      <c r="OBB33" s="30"/>
      <c r="OBC33" s="31"/>
      <c r="OBD33" s="31"/>
      <c r="OBK33" s="29"/>
      <c r="OBL33" s="30"/>
      <c r="OBM33" s="31"/>
      <c r="OBN33" s="31"/>
      <c r="OBU33" s="29"/>
      <c r="OBV33" s="30"/>
      <c r="OBW33" s="31"/>
      <c r="OBX33" s="31"/>
      <c r="OCE33" s="29"/>
      <c r="OCF33" s="30"/>
      <c r="OCG33" s="31"/>
      <c r="OCH33" s="31"/>
      <c r="OCO33" s="29"/>
      <c r="OCP33" s="30"/>
      <c r="OCQ33" s="31"/>
      <c r="OCR33" s="31"/>
      <c r="OCY33" s="29"/>
      <c r="OCZ33" s="30"/>
      <c r="ODA33" s="31"/>
      <c r="ODB33" s="31"/>
      <c r="ODI33" s="29"/>
      <c r="ODJ33" s="30"/>
      <c r="ODK33" s="31"/>
      <c r="ODL33" s="31"/>
      <c r="ODS33" s="29"/>
      <c r="ODT33" s="30"/>
      <c r="ODU33" s="31"/>
      <c r="ODV33" s="31"/>
      <c r="OEC33" s="29"/>
      <c r="OED33" s="30"/>
      <c r="OEE33" s="31"/>
      <c r="OEF33" s="31"/>
      <c r="OEM33" s="29"/>
      <c r="OEN33" s="30"/>
      <c r="OEO33" s="31"/>
      <c r="OEP33" s="31"/>
      <c r="OEW33" s="29"/>
      <c r="OEX33" s="30"/>
      <c r="OEY33" s="31"/>
      <c r="OEZ33" s="31"/>
      <c r="OFG33" s="29"/>
      <c r="OFH33" s="30"/>
      <c r="OFI33" s="31"/>
      <c r="OFJ33" s="31"/>
      <c r="OFQ33" s="29"/>
      <c r="OFR33" s="30"/>
      <c r="OFS33" s="31"/>
      <c r="OFT33" s="31"/>
      <c r="OGA33" s="29"/>
      <c r="OGB33" s="30"/>
      <c r="OGC33" s="31"/>
      <c r="OGD33" s="31"/>
      <c r="OGK33" s="29"/>
      <c r="OGL33" s="30"/>
      <c r="OGM33" s="31"/>
      <c r="OGN33" s="31"/>
      <c r="OGU33" s="29"/>
      <c r="OGV33" s="30"/>
      <c r="OGW33" s="31"/>
      <c r="OGX33" s="31"/>
      <c r="OHE33" s="29"/>
      <c r="OHF33" s="30"/>
      <c r="OHG33" s="31"/>
      <c r="OHH33" s="31"/>
      <c r="OHO33" s="29"/>
      <c r="OHP33" s="30"/>
      <c r="OHQ33" s="31"/>
      <c r="OHR33" s="31"/>
      <c r="OHY33" s="29"/>
      <c r="OHZ33" s="30"/>
      <c r="OIA33" s="31"/>
      <c r="OIB33" s="31"/>
      <c r="OII33" s="29"/>
      <c r="OIJ33" s="30"/>
      <c r="OIK33" s="31"/>
      <c r="OIL33" s="31"/>
      <c r="OIS33" s="29"/>
      <c r="OIT33" s="30"/>
      <c r="OIU33" s="31"/>
      <c r="OIV33" s="31"/>
      <c r="OJC33" s="29"/>
      <c r="OJD33" s="30"/>
      <c r="OJE33" s="31"/>
      <c r="OJF33" s="31"/>
      <c r="OJM33" s="29"/>
      <c r="OJN33" s="30"/>
      <c r="OJO33" s="31"/>
      <c r="OJP33" s="31"/>
      <c r="OJW33" s="29"/>
      <c r="OJX33" s="30"/>
      <c r="OJY33" s="31"/>
      <c r="OJZ33" s="31"/>
      <c r="OKG33" s="29"/>
      <c r="OKH33" s="30"/>
      <c r="OKI33" s="31"/>
      <c r="OKJ33" s="31"/>
      <c r="OKQ33" s="29"/>
      <c r="OKR33" s="30"/>
      <c r="OKS33" s="31"/>
      <c r="OKT33" s="31"/>
      <c r="OLA33" s="29"/>
      <c r="OLB33" s="30"/>
      <c r="OLC33" s="31"/>
      <c r="OLD33" s="31"/>
      <c r="OLK33" s="29"/>
      <c r="OLL33" s="30"/>
      <c r="OLM33" s="31"/>
      <c r="OLN33" s="31"/>
      <c r="OLU33" s="29"/>
      <c r="OLV33" s="30"/>
      <c r="OLW33" s="31"/>
      <c r="OLX33" s="31"/>
      <c r="OME33" s="29"/>
      <c r="OMF33" s="30"/>
      <c r="OMG33" s="31"/>
      <c r="OMH33" s="31"/>
      <c r="OMO33" s="29"/>
      <c r="OMP33" s="30"/>
      <c r="OMQ33" s="31"/>
      <c r="OMR33" s="31"/>
      <c r="OMY33" s="29"/>
      <c r="OMZ33" s="30"/>
      <c r="ONA33" s="31"/>
      <c r="ONB33" s="31"/>
      <c r="ONI33" s="29"/>
      <c r="ONJ33" s="30"/>
      <c r="ONK33" s="31"/>
      <c r="ONL33" s="31"/>
      <c r="ONS33" s="29"/>
      <c r="ONT33" s="30"/>
      <c r="ONU33" s="31"/>
      <c r="ONV33" s="31"/>
      <c r="OOC33" s="29"/>
      <c r="OOD33" s="30"/>
      <c r="OOE33" s="31"/>
      <c r="OOF33" s="31"/>
      <c r="OOM33" s="29"/>
      <c r="OON33" s="30"/>
      <c r="OOO33" s="31"/>
      <c r="OOP33" s="31"/>
      <c r="OOW33" s="29"/>
      <c r="OOX33" s="30"/>
      <c r="OOY33" s="31"/>
      <c r="OOZ33" s="31"/>
      <c r="OPG33" s="29"/>
      <c r="OPH33" s="30"/>
      <c r="OPI33" s="31"/>
      <c r="OPJ33" s="31"/>
      <c r="OPQ33" s="29"/>
      <c r="OPR33" s="30"/>
      <c r="OPS33" s="31"/>
      <c r="OPT33" s="31"/>
      <c r="OQA33" s="29"/>
      <c r="OQB33" s="30"/>
      <c r="OQC33" s="31"/>
      <c r="OQD33" s="31"/>
      <c r="OQK33" s="29"/>
      <c r="OQL33" s="30"/>
      <c r="OQM33" s="31"/>
      <c r="OQN33" s="31"/>
      <c r="OQU33" s="29"/>
      <c r="OQV33" s="30"/>
      <c r="OQW33" s="31"/>
      <c r="OQX33" s="31"/>
      <c r="ORE33" s="29"/>
      <c r="ORF33" s="30"/>
      <c r="ORG33" s="31"/>
      <c r="ORH33" s="31"/>
      <c r="ORO33" s="29"/>
      <c r="ORP33" s="30"/>
      <c r="ORQ33" s="31"/>
      <c r="ORR33" s="31"/>
      <c r="ORY33" s="29"/>
      <c r="ORZ33" s="30"/>
      <c r="OSA33" s="31"/>
      <c r="OSB33" s="31"/>
      <c r="OSI33" s="29"/>
      <c r="OSJ33" s="30"/>
      <c r="OSK33" s="31"/>
      <c r="OSL33" s="31"/>
      <c r="OSS33" s="29"/>
      <c r="OST33" s="30"/>
      <c r="OSU33" s="31"/>
      <c r="OSV33" s="31"/>
      <c r="OTC33" s="29"/>
      <c r="OTD33" s="30"/>
      <c r="OTE33" s="31"/>
      <c r="OTF33" s="31"/>
      <c r="OTM33" s="29"/>
      <c r="OTN33" s="30"/>
      <c r="OTO33" s="31"/>
      <c r="OTP33" s="31"/>
      <c r="OTW33" s="29"/>
      <c r="OTX33" s="30"/>
      <c r="OTY33" s="31"/>
      <c r="OTZ33" s="31"/>
      <c r="OUG33" s="29"/>
      <c r="OUH33" s="30"/>
      <c r="OUI33" s="31"/>
      <c r="OUJ33" s="31"/>
      <c r="OUQ33" s="29"/>
      <c r="OUR33" s="30"/>
      <c r="OUS33" s="31"/>
      <c r="OUT33" s="31"/>
      <c r="OVA33" s="29"/>
      <c r="OVB33" s="30"/>
      <c r="OVC33" s="31"/>
      <c r="OVD33" s="31"/>
      <c r="OVK33" s="29"/>
      <c r="OVL33" s="30"/>
      <c r="OVM33" s="31"/>
      <c r="OVN33" s="31"/>
      <c r="OVU33" s="29"/>
      <c r="OVV33" s="30"/>
      <c r="OVW33" s="31"/>
      <c r="OVX33" s="31"/>
      <c r="OWE33" s="29"/>
      <c r="OWF33" s="30"/>
      <c r="OWG33" s="31"/>
      <c r="OWH33" s="31"/>
      <c r="OWO33" s="29"/>
      <c r="OWP33" s="30"/>
      <c r="OWQ33" s="31"/>
      <c r="OWR33" s="31"/>
      <c r="OWY33" s="29"/>
      <c r="OWZ33" s="30"/>
      <c r="OXA33" s="31"/>
      <c r="OXB33" s="31"/>
      <c r="OXI33" s="29"/>
      <c r="OXJ33" s="30"/>
      <c r="OXK33" s="31"/>
      <c r="OXL33" s="31"/>
      <c r="OXS33" s="29"/>
      <c r="OXT33" s="30"/>
      <c r="OXU33" s="31"/>
      <c r="OXV33" s="31"/>
      <c r="OYC33" s="29"/>
      <c r="OYD33" s="30"/>
      <c r="OYE33" s="31"/>
      <c r="OYF33" s="31"/>
      <c r="OYM33" s="29"/>
      <c r="OYN33" s="30"/>
      <c r="OYO33" s="31"/>
      <c r="OYP33" s="31"/>
      <c r="OYW33" s="29"/>
      <c r="OYX33" s="30"/>
      <c r="OYY33" s="31"/>
      <c r="OYZ33" s="31"/>
      <c r="OZG33" s="29"/>
      <c r="OZH33" s="30"/>
      <c r="OZI33" s="31"/>
      <c r="OZJ33" s="31"/>
      <c r="OZQ33" s="29"/>
      <c r="OZR33" s="30"/>
      <c r="OZS33" s="31"/>
      <c r="OZT33" s="31"/>
      <c r="PAA33" s="29"/>
      <c r="PAB33" s="30"/>
      <c r="PAC33" s="31"/>
      <c r="PAD33" s="31"/>
      <c r="PAK33" s="29"/>
      <c r="PAL33" s="30"/>
      <c r="PAM33" s="31"/>
      <c r="PAN33" s="31"/>
      <c r="PAU33" s="29"/>
      <c r="PAV33" s="30"/>
      <c r="PAW33" s="31"/>
      <c r="PAX33" s="31"/>
      <c r="PBE33" s="29"/>
      <c r="PBF33" s="30"/>
      <c r="PBG33" s="31"/>
      <c r="PBH33" s="31"/>
      <c r="PBO33" s="29"/>
      <c r="PBP33" s="30"/>
      <c r="PBQ33" s="31"/>
      <c r="PBR33" s="31"/>
      <c r="PBY33" s="29"/>
      <c r="PBZ33" s="30"/>
      <c r="PCA33" s="31"/>
      <c r="PCB33" s="31"/>
      <c r="PCI33" s="29"/>
      <c r="PCJ33" s="30"/>
      <c r="PCK33" s="31"/>
      <c r="PCL33" s="31"/>
      <c r="PCS33" s="29"/>
      <c r="PCT33" s="30"/>
      <c r="PCU33" s="31"/>
      <c r="PCV33" s="31"/>
      <c r="PDC33" s="29"/>
      <c r="PDD33" s="30"/>
      <c r="PDE33" s="31"/>
      <c r="PDF33" s="31"/>
      <c r="PDM33" s="29"/>
      <c r="PDN33" s="30"/>
      <c r="PDO33" s="31"/>
      <c r="PDP33" s="31"/>
      <c r="PDW33" s="29"/>
      <c r="PDX33" s="30"/>
      <c r="PDY33" s="31"/>
      <c r="PDZ33" s="31"/>
      <c r="PEG33" s="29"/>
      <c r="PEH33" s="30"/>
      <c r="PEI33" s="31"/>
      <c r="PEJ33" s="31"/>
      <c r="PEQ33" s="29"/>
      <c r="PER33" s="30"/>
      <c r="PES33" s="31"/>
      <c r="PET33" s="31"/>
      <c r="PFA33" s="29"/>
      <c r="PFB33" s="30"/>
      <c r="PFC33" s="31"/>
      <c r="PFD33" s="31"/>
      <c r="PFK33" s="29"/>
      <c r="PFL33" s="30"/>
      <c r="PFM33" s="31"/>
      <c r="PFN33" s="31"/>
      <c r="PFU33" s="29"/>
      <c r="PFV33" s="30"/>
      <c r="PFW33" s="31"/>
      <c r="PFX33" s="31"/>
      <c r="PGE33" s="29"/>
      <c r="PGF33" s="30"/>
      <c r="PGG33" s="31"/>
      <c r="PGH33" s="31"/>
      <c r="PGO33" s="29"/>
      <c r="PGP33" s="30"/>
      <c r="PGQ33" s="31"/>
      <c r="PGR33" s="31"/>
      <c r="PGY33" s="29"/>
      <c r="PGZ33" s="30"/>
      <c r="PHA33" s="31"/>
      <c r="PHB33" s="31"/>
      <c r="PHI33" s="29"/>
      <c r="PHJ33" s="30"/>
      <c r="PHK33" s="31"/>
      <c r="PHL33" s="31"/>
      <c r="PHS33" s="29"/>
      <c r="PHT33" s="30"/>
      <c r="PHU33" s="31"/>
      <c r="PHV33" s="31"/>
      <c r="PIC33" s="29"/>
      <c r="PID33" s="30"/>
      <c r="PIE33" s="31"/>
      <c r="PIF33" s="31"/>
      <c r="PIM33" s="29"/>
      <c r="PIN33" s="30"/>
      <c r="PIO33" s="31"/>
      <c r="PIP33" s="31"/>
      <c r="PIW33" s="29"/>
      <c r="PIX33" s="30"/>
      <c r="PIY33" s="31"/>
      <c r="PIZ33" s="31"/>
      <c r="PJG33" s="29"/>
      <c r="PJH33" s="30"/>
      <c r="PJI33" s="31"/>
      <c r="PJJ33" s="31"/>
      <c r="PJQ33" s="29"/>
      <c r="PJR33" s="30"/>
      <c r="PJS33" s="31"/>
      <c r="PJT33" s="31"/>
      <c r="PKA33" s="29"/>
      <c r="PKB33" s="30"/>
      <c r="PKC33" s="31"/>
      <c r="PKD33" s="31"/>
      <c r="PKK33" s="29"/>
      <c r="PKL33" s="30"/>
      <c r="PKM33" s="31"/>
      <c r="PKN33" s="31"/>
      <c r="PKU33" s="29"/>
      <c r="PKV33" s="30"/>
      <c r="PKW33" s="31"/>
      <c r="PKX33" s="31"/>
      <c r="PLE33" s="29"/>
      <c r="PLF33" s="30"/>
      <c r="PLG33" s="31"/>
      <c r="PLH33" s="31"/>
      <c r="PLO33" s="29"/>
      <c r="PLP33" s="30"/>
      <c r="PLQ33" s="31"/>
      <c r="PLR33" s="31"/>
      <c r="PLY33" s="29"/>
      <c r="PLZ33" s="30"/>
      <c r="PMA33" s="31"/>
      <c r="PMB33" s="31"/>
      <c r="PMI33" s="29"/>
      <c r="PMJ33" s="30"/>
      <c r="PMK33" s="31"/>
      <c r="PML33" s="31"/>
      <c r="PMS33" s="29"/>
      <c r="PMT33" s="30"/>
      <c r="PMU33" s="31"/>
      <c r="PMV33" s="31"/>
      <c r="PNC33" s="29"/>
      <c r="PND33" s="30"/>
      <c r="PNE33" s="31"/>
      <c r="PNF33" s="31"/>
      <c r="PNM33" s="29"/>
      <c r="PNN33" s="30"/>
      <c r="PNO33" s="31"/>
      <c r="PNP33" s="31"/>
      <c r="PNW33" s="29"/>
      <c r="PNX33" s="30"/>
      <c r="PNY33" s="31"/>
      <c r="PNZ33" s="31"/>
      <c r="POG33" s="29"/>
      <c r="POH33" s="30"/>
      <c r="POI33" s="31"/>
      <c r="POJ33" s="31"/>
      <c r="POQ33" s="29"/>
      <c r="POR33" s="30"/>
      <c r="POS33" s="31"/>
      <c r="POT33" s="31"/>
      <c r="PPA33" s="29"/>
      <c r="PPB33" s="30"/>
      <c r="PPC33" s="31"/>
      <c r="PPD33" s="31"/>
      <c r="PPK33" s="29"/>
      <c r="PPL33" s="30"/>
      <c r="PPM33" s="31"/>
      <c r="PPN33" s="31"/>
      <c r="PPU33" s="29"/>
      <c r="PPV33" s="30"/>
      <c r="PPW33" s="31"/>
      <c r="PPX33" s="31"/>
      <c r="PQE33" s="29"/>
      <c r="PQF33" s="30"/>
      <c r="PQG33" s="31"/>
      <c r="PQH33" s="31"/>
      <c r="PQO33" s="29"/>
      <c r="PQP33" s="30"/>
      <c r="PQQ33" s="31"/>
      <c r="PQR33" s="31"/>
      <c r="PQY33" s="29"/>
      <c r="PQZ33" s="30"/>
      <c r="PRA33" s="31"/>
      <c r="PRB33" s="31"/>
      <c r="PRI33" s="29"/>
      <c r="PRJ33" s="30"/>
      <c r="PRK33" s="31"/>
      <c r="PRL33" s="31"/>
      <c r="PRS33" s="29"/>
      <c r="PRT33" s="30"/>
      <c r="PRU33" s="31"/>
      <c r="PRV33" s="31"/>
      <c r="PSC33" s="29"/>
      <c r="PSD33" s="30"/>
      <c r="PSE33" s="31"/>
      <c r="PSF33" s="31"/>
      <c r="PSM33" s="29"/>
      <c r="PSN33" s="30"/>
      <c r="PSO33" s="31"/>
      <c r="PSP33" s="31"/>
      <c r="PSW33" s="29"/>
      <c r="PSX33" s="30"/>
      <c r="PSY33" s="31"/>
      <c r="PSZ33" s="31"/>
      <c r="PTG33" s="29"/>
      <c r="PTH33" s="30"/>
      <c r="PTI33" s="31"/>
      <c r="PTJ33" s="31"/>
      <c r="PTQ33" s="29"/>
      <c r="PTR33" s="30"/>
      <c r="PTS33" s="31"/>
      <c r="PTT33" s="31"/>
      <c r="PUA33" s="29"/>
      <c r="PUB33" s="30"/>
      <c r="PUC33" s="31"/>
      <c r="PUD33" s="31"/>
      <c r="PUK33" s="29"/>
      <c r="PUL33" s="30"/>
      <c r="PUM33" s="31"/>
      <c r="PUN33" s="31"/>
      <c r="PUU33" s="29"/>
      <c r="PUV33" s="30"/>
      <c r="PUW33" s="31"/>
      <c r="PUX33" s="31"/>
      <c r="PVE33" s="29"/>
      <c r="PVF33" s="30"/>
      <c r="PVG33" s="31"/>
      <c r="PVH33" s="31"/>
      <c r="PVO33" s="29"/>
      <c r="PVP33" s="30"/>
      <c r="PVQ33" s="31"/>
      <c r="PVR33" s="31"/>
      <c r="PVY33" s="29"/>
      <c r="PVZ33" s="30"/>
      <c r="PWA33" s="31"/>
      <c r="PWB33" s="31"/>
      <c r="PWI33" s="29"/>
      <c r="PWJ33" s="30"/>
      <c r="PWK33" s="31"/>
      <c r="PWL33" s="31"/>
      <c r="PWS33" s="29"/>
      <c r="PWT33" s="30"/>
      <c r="PWU33" s="31"/>
      <c r="PWV33" s="31"/>
      <c r="PXC33" s="29"/>
      <c r="PXD33" s="30"/>
      <c r="PXE33" s="31"/>
      <c r="PXF33" s="31"/>
      <c r="PXM33" s="29"/>
      <c r="PXN33" s="30"/>
      <c r="PXO33" s="31"/>
      <c r="PXP33" s="31"/>
      <c r="PXW33" s="29"/>
      <c r="PXX33" s="30"/>
      <c r="PXY33" s="31"/>
      <c r="PXZ33" s="31"/>
      <c r="PYG33" s="29"/>
      <c r="PYH33" s="30"/>
      <c r="PYI33" s="31"/>
      <c r="PYJ33" s="31"/>
      <c r="PYQ33" s="29"/>
      <c r="PYR33" s="30"/>
      <c r="PYS33" s="31"/>
      <c r="PYT33" s="31"/>
      <c r="PZA33" s="29"/>
      <c r="PZB33" s="30"/>
      <c r="PZC33" s="31"/>
      <c r="PZD33" s="31"/>
      <c r="PZK33" s="29"/>
      <c r="PZL33" s="30"/>
      <c r="PZM33" s="31"/>
      <c r="PZN33" s="31"/>
      <c r="PZU33" s="29"/>
      <c r="PZV33" s="30"/>
      <c r="PZW33" s="31"/>
      <c r="PZX33" s="31"/>
      <c r="QAE33" s="29"/>
      <c r="QAF33" s="30"/>
      <c r="QAG33" s="31"/>
      <c r="QAH33" s="31"/>
      <c r="QAO33" s="29"/>
      <c r="QAP33" s="30"/>
      <c r="QAQ33" s="31"/>
      <c r="QAR33" s="31"/>
      <c r="QAY33" s="29"/>
      <c r="QAZ33" s="30"/>
      <c r="QBA33" s="31"/>
      <c r="QBB33" s="31"/>
      <c r="QBI33" s="29"/>
      <c r="QBJ33" s="30"/>
      <c r="QBK33" s="31"/>
      <c r="QBL33" s="31"/>
      <c r="QBS33" s="29"/>
      <c r="QBT33" s="30"/>
      <c r="QBU33" s="31"/>
      <c r="QBV33" s="31"/>
      <c r="QCC33" s="29"/>
      <c r="QCD33" s="30"/>
      <c r="QCE33" s="31"/>
      <c r="QCF33" s="31"/>
      <c r="QCM33" s="29"/>
      <c r="QCN33" s="30"/>
      <c r="QCO33" s="31"/>
      <c r="QCP33" s="31"/>
      <c r="QCW33" s="29"/>
      <c r="QCX33" s="30"/>
      <c r="QCY33" s="31"/>
      <c r="QCZ33" s="31"/>
      <c r="QDG33" s="29"/>
      <c r="QDH33" s="30"/>
      <c r="QDI33" s="31"/>
      <c r="QDJ33" s="31"/>
      <c r="QDQ33" s="29"/>
      <c r="QDR33" s="30"/>
      <c r="QDS33" s="31"/>
      <c r="QDT33" s="31"/>
      <c r="QEA33" s="29"/>
      <c r="QEB33" s="30"/>
      <c r="QEC33" s="31"/>
      <c r="QED33" s="31"/>
      <c r="QEK33" s="29"/>
      <c r="QEL33" s="30"/>
      <c r="QEM33" s="31"/>
      <c r="QEN33" s="31"/>
      <c r="QEU33" s="29"/>
      <c r="QEV33" s="30"/>
      <c r="QEW33" s="31"/>
      <c r="QEX33" s="31"/>
      <c r="QFE33" s="29"/>
      <c r="QFF33" s="30"/>
      <c r="QFG33" s="31"/>
      <c r="QFH33" s="31"/>
      <c r="QFO33" s="29"/>
      <c r="QFP33" s="30"/>
      <c r="QFQ33" s="31"/>
      <c r="QFR33" s="31"/>
      <c r="QFY33" s="29"/>
      <c r="QFZ33" s="30"/>
      <c r="QGA33" s="31"/>
      <c r="QGB33" s="31"/>
      <c r="QGI33" s="29"/>
      <c r="QGJ33" s="30"/>
      <c r="QGK33" s="31"/>
      <c r="QGL33" s="31"/>
      <c r="QGS33" s="29"/>
      <c r="QGT33" s="30"/>
      <c r="QGU33" s="31"/>
      <c r="QGV33" s="31"/>
      <c r="QHC33" s="29"/>
      <c r="QHD33" s="30"/>
      <c r="QHE33" s="31"/>
      <c r="QHF33" s="31"/>
      <c r="QHM33" s="29"/>
      <c r="QHN33" s="30"/>
      <c r="QHO33" s="31"/>
      <c r="QHP33" s="31"/>
      <c r="QHW33" s="29"/>
      <c r="QHX33" s="30"/>
      <c r="QHY33" s="31"/>
      <c r="QHZ33" s="31"/>
      <c r="QIG33" s="29"/>
      <c r="QIH33" s="30"/>
      <c r="QII33" s="31"/>
      <c r="QIJ33" s="31"/>
      <c r="QIQ33" s="29"/>
      <c r="QIR33" s="30"/>
      <c r="QIS33" s="31"/>
      <c r="QIT33" s="31"/>
      <c r="QJA33" s="29"/>
      <c r="QJB33" s="30"/>
      <c r="QJC33" s="31"/>
      <c r="QJD33" s="31"/>
      <c r="QJK33" s="29"/>
      <c r="QJL33" s="30"/>
      <c r="QJM33" s="31"/>
      <c r="QJN33" s="31"/>
      <c r="QJU33" s="29"/>
      <c r="QJV33" s="30"/>
      <c r="QJW33" s="31"/>
      <c r="QJX33" s="31"/>
      <c r="QKE33" s="29"/>
      <c r="QKF33" s="30"/>
      <c r="QKG33" s="31"/>
      <c r="QKH33" s="31"/>
      <c r="QKO33" s="29"/>
      <c r="QKP33" s="30"/>
      <c r="QKQ33" s="31"/>
      <c r="QKR33" s="31"/>
      <c r="QKY33" s="29"/>
      <c r="QKZ33" s="30"/>
      <c r="QLA33" s="31"/>
      <c r="QLB33" s="31"/>
      <c r="QLI33" s="29"/>
      <c r="QLJ33" s="30"/>
      <c r="QLK33" s="31"/>
      <c r="QLL33" s="31"/>
      <c r="QLS33" s="29"/>
      <c r="QLT33" s="30"/>
      <c r="QLU33" s="31"/>
      <c r="QLV33" s="31"/>
      <c r="QMC33" s="29"/>
      <c r="QMD33" s="30"/>
      <c r="QME33" s="31"/>
      <c r="QMF33" s="31"/>
      <c r="QMM33" s="29"/>
      <c r="QMN33" s="30"/>
      <c r="QMO33" s="31"/>
      <c r="QMP33" s="31"/>
      <c r="QMW33" s="29"/>
      <c r="QMX33" s="30"/>
      <c r="QMY33" s="31"/>
      <c r="QMZ33" s="31"/>
      <c r="QNG33" s="29"/>
      <c r="QNH33" s="30"/>
      <c r="QNI33" s="31"/>
      <c r="QNJ33" s="31"/>
      <c r="QNQ33" s="29"/>
      <c r="QNR33" s="30"/>
      <c r="QNS33" s="31"/>
      <c r="QNT33" s="31"/>
      <c r="QOA33" s="29"/>
      <c r="QOB33" s="30"/>
      <c r="QOC33" s="31"/>
      <c r="QOD33" s="31"/>
      <c r="QOK33" s="29"/>
      <c r="QOL33" s="30"/>
      <c r="QOM33" s="31"/>
      <c r="QON33" s="31"/>
      <c r="QOU33" s="29"/>
      <c r="QOV33" s="30"/>
      <c r="QOW33" s="31"/>
      <c r="QOX33" s="31"/>
      <c r="QPE33" s="29"/>
      <c r="QPF33" s="30"/>
      <c r="QPG33" s="31"/>
      <c r="QPH33" s="31"/>
      <c r="QPO33" s="29"/>
      <c r="QPP33" s="30"/>
      <c r="QPQ33" s="31"/>
      <c r="QPR33" s="31"/>
      <c r="QPY33" s="29"/>
      <c r="QPZ33" s="30"/>
      <c r="QQA33" s="31"/>
      <c r="QQB33" s="31"/>
      <c r="QQI33" s="29"/>
      <c r="QQJ33" s="30"/>
      <c r="QQK33" s="31"/>
      <c r="QQL33" s="31"/>
      <c r="QQS33" s="29"/>
      <c r="QQT33" s="30"/>
      <c r="QQU33" s="31"/>
      <c r="QQV33" s="31"/>
      <c r="QRC33" s="29"/>
      <c r="QRD33" s="30"/>
      <c r="QRE33" s="31"/>
      <c r="QRF33" s="31"/>
      <c r="QRM33" s="29"/>
      <c r="QRN33" s="30"/>
      <c r="QRO33" s="31"/>
      <c r="QRP33" s="31"/>
      <c r="QRW33" s="29"/>
      <c r="QRX33" s="30"/>
      <c r="QRY33" s="31"/>
      <c r="QRZ33" s="31"/>
      <c r="QSG33" s="29"/>
      <c r="QSH33" s="30"/>
      <c r="QSI33" s="31"/>
      <c r="QSJ33" s="31"/>
      <c r="QSQ33" s="29"/>
      <c r="QSR33" s="30"/>
      <c r="QSS33" s="31"/>
      <c r="QST33" s="31"/>
      <c r="QTA33" s="29"/>
      <c r="QTB33" s="30"/>
      <c r="QTC33" s="31"/>
      <c r="QTD33" s="31"/>
      <c r="QTK33" s="29"/>
      <c r="QTL33" s="30"/>
      <c r="QTM33" s="31"/>
      <c r="QTN33" s="31"/>
      <c r="QTU33" s="29"/>
      <c r="QTV33" s="30"/>
      <c r="QTW33" s="31"/>
      <c r="QTX33" s="31"/>
      <c r="QUE33" s="29"/>
      <c r="QUF33" s="30"/>
      <c r="QUG33" s="31"/>
      <c r="QUH33" s="31"/>
      <c r="QUO33" s="29"/>
      <c r="QUP33" s="30"/>
      <c r="QUQ33" s="31"/>
      <c r="QUR33" s="31"/>
      <c r="QUY33" s="29"/>
      <c r="QUZ33" s="30"/>
      <c r="QVA33" s="31"/>
      <c r="QVB33" s="31"/>
      <c r="QVI33" s="29"/>
      <c r="QVJ33" s="30"/>
      <c r="QVK33" s="31"/>
      <c r="QVL33" s="31"/>
      <c r="QVS33" s="29"/>
      <c r="QVT33" s="30"/>
      <c r="QVU33" s="31"/>
      <c r="QVV33" s="31"/>
      <c r="QWC33" s="29"/>
      <c r="QWD33" s="30"/>
      <c r="QWE33" s="31"/>
      <c r="QWF33" s="31"/>
      <c r="QWM33" s="29"/>
      <c r="QWN33" s="30"/>
      <c r="QWO33" s="31"/>
      <c r="QWP33" s="31"/>
      <c r="QWW33" s="29"/>
      <c r="QWX33" s="30"/>
      <c r="QWY33" s="31"/>
      <c r="QWZ33" s="31"/>
      <c r="QXG33" s="29"/>
      <c r="QXH33" s="30"/>
      <c r="QXI33" s="31"/>
      <c r="QXJ33" s="31"/>
      <c r="QXQ33" s="29"/>
      <c r="QXR33" s="30"/>
      <c r="QXS33" s="31"/>
      <c r="QXT33" s="31"/>
      <c r="QYA33" s="29"/>
      <c r="QYB33" s="30"/>
      <c r="QYC33" s="31"/>
      <c r="QYD33" s="31"/>
      <c r="QYK33" s="29"/>
      <c r="QYL33" s="30"/>
      <c r="QYM33" s="31"/>
      <c r="QYN33" s="31"/>
      <c r="QYU33" s="29"/>
      <c r="QYV33" s="30"/>
      <c r="QYW33" s="31"/>
      <c r="QYX33" s="31"/>
      <c r="QZE33" s="29"/>
      <c r="QZF33" s="30"/>
      <c r="QZG33" s="31"/>
      <c r="QZH33" s="31"/>
      <c r="QZO33" s="29"/>
      <c r="QZP33" s="30"/>
      <c r="QZQ33" s="31"/>
      <c r="QZR33" s="31"/>
      <c r="QZY33" s="29"/>
      <c r="QZZ33" s="30"/>
      <c r="RAA33" s="31"/>
      <c r="RAB33" s="31"/>
      <c r="RAI33" s="29"/>
      <c r="RAJ33" s="30"/>
      <c r="RAK33" s="31"/>
      <c r="RAL33" s="31"/>
      <c r="RAS33" s="29"/>
      <c r="RAT33" s="30"/>
      <c r="RAU33" s="31"/>
      <c r="RAV33" s="31"/>
      <c r="RBC33" s="29"/>
      <c r="RBD33" s="30"/>
      <c r="RBE33" s="31"/>
      <c r="RBF33" s="31"/>
      <c r="RBM33" s="29"/>
      <c r="RBN33" s="30"/>
      <c r="RBO33" s="31"/>
      <c r="RBP33" s="31"/>
      <c r="RBW33" s="29"/>
      <c r="RBX33" s="30"/>
      <c r="RBY33" s="31"/>
      <c r="RBZ33" s="31"/>
      <c r="RCG33" s="29"/>
      <c r="RCH33" s="30"/>
      <c r="RCI33" s="31"/>
      <c r="RCJ33" s="31"/>
      <c r="RCQ33" s="29"/>
      <c r="RCR33" s="30"/>
      <c r="RCS33" s="31"/>
      <c r="RCT33" s="31"/>
      <c r="RDA33" s="29"/>
      <c r="RDB33" s="30"/>
      <c r="RDC33" s="31"/>
      <c r="RDD33" s="31"/>
      <c r="RDK33" s="29"/>
      <c r="RDL33" s="30"/>
      <c r="RDM33" s="31"/>
      <c r="RDN33" s="31"/>
      <c r="RDU33" s="29"/>
      <c r="RDV33" s="30"/>
      <c r="RDW33" s="31"/>
      <c r="RDX33" s="31"/>
      <c r="REE33" s="29"/>
      <c r="REF33" s="30"/>
      <c r="REG33" s="31"/>
      <c r="REH33" s="31"/>
      <c r="REO33" s="29"/>
      <c r="REP33" s="30"/>
      <c r="REQ33" s="31"/>
      <c r="RER33" s="31"/>
      <c r="REY33" s="29"/>
      <c r="REZ33" s="30"/>
      <c r="RFA33" s="31"/>
      <c r="RFB33" s="31"/>
      <c r="RFI33" s="29"/>
      <c r="RFJ33" s="30"/>
      <c r="RFK33" s="31"/>
      <c r="RFL33" s="31"/>
      <c r="RFS33" s="29"/>
      <c r="RFT33" s="30"/>
      <c r="RFU33" s="31"/>
      <c r="RFV33" s="31"/>
      <c r="RGC33" s="29"/>
      <c r="RGD33" s="30"/>
      <c r="RGE33" s="31"/>
      <c r="RGF33" s="31"/>
      <c r="RGM33" s="29"/>
      <c r="RGN33" s="30"/>
      <c r="RGO33" s="31"/>
      <c r="RGP33" s="31"/>
      <c r="RGW33" s="29"/>
      <c r="RGX33" s="30"/>
      <c r="RGY33" s="31"/>
      <c r="RGZ33" s="31"/>
      <c r="RHG33" s="29"/>
      <c r="RHH33" s="30"/>
      <c r="RHI33" s="31"/>
      <c r="RHJ33" s="31"/>
      <c r="RHQ33" s="29"/>
      <c r="RHR33" s="30"/>
      <c r="RHS33" s="31"/>
      <c r="RHT33" s="31"/>
      <c r="RIA33" s="29"/>
      <c r="RIB33" s="30"/>
      <c r="RIC33" s="31"/>
      <c r="RID33" s="31"/>
      <c r="RIK33" s="29"/>
      <c r="RIL33" s="30"/>
      <c r="RIM33" s="31"/>
      <c r="RIN33" s="31"/>
      <c r="RIU33" s="29"/>
      <c r="RIV33" s="30"/>
      <c r="RIW33" s="31"/>
      <c r="RIX33" s="31"/>
      <c r="RJE33" s="29"/>
      <c r="RJF33" s="30"/>
      <c r="RJG33" s="31"/>
      <c r="RJH33" s="31"/>
      <c r="RJO33" s="29"/>
      <c r="RJP33" s="30"/>
      <c r="RJQ33" s="31"/>
      <c r="RJR33" s="31"/>
      <c r="RJY33" s="29"/>
      <c r="RJZ33" s="30"/>
      <c r="RKA33" s="31"/>
      <c r="RKB33" s="31"/>
      <c r="RKI33" s="29"/>
      <c r="RKJ33" s="30"/>
      <c r="RKK33" s="31"/>
      <c r="RKL33" s="31"/>
      <c r="RKS33" s="29"/>
      <c r="RKT33" s="30"/>
      <c r="RKU33" s="31"/>
      <c r="RKV33" s="31"/>
      <c r="RLC33" s="29"/>
      <c r="RLD33" s="30"/>
      <c r="RLE33" s="31"/>
      <c r="RLF33" s="31"/>
      <c r="RLM33" s="29"/>
      <c r="RLN33" s="30"/>
      <c r="RLO33" s="31"/>
      <c r="RLP33" s="31"/>
      <c r="RLW33" s="29"/>
      <c r="RLX33" s="30"/>
      <c r="RLY33" s="31"/>
      <c r="RLZ33" s="31"/>
      <c r="RMG33" s="29"/>
      <c r="RMH33" s="30"/>
      <c r="RMI33" s="31"/>
      <c r="RMJ33" s="31"/>
      <c r="RMQ33" s="29"/>
      <c r="RMR33" s="30"/>
      <c r="RMS33" s="31"/>
      <c r="RMT33" s="31"/>
      <c r="RNA33" s="29"/>
      <c r="RNB33" s="30"/>
      <c r="RNC33" s="31"/>
      <c r="RND33" s="31"/>
      <c r="RNK33" s="29"/>
      <c r="RNL33" s="30"/>
      <c r="RNM33" s="31"/>
      <c r="RNN33" s="31"/>
      <c r="RNU33" s="29"/>
      <c r="RNV33" s="30"/>
      <c r="RNW33" s="31"/>
      <c r="RNX33" s="31"/>
      <c r="ROE33" s="29"/>
      <c r="ROF33" s="30"/>
      <c r="ROG33" s="31"/>
      <c r="ROH33" s="31"/>
      <c r="ROO33" s="29"/>
      <c r="ROP33" s="30"/>
      <c r="ROQ33" s="31"/>
      <c r="ROR33" s="31"/>
      <c r="ROY33" s="29"/>
      <c r="ROZ33" s="30"/>
      <c r="RPA33" s="31"/>
      <c r="RPB33" s="31"/>
      <c r="RPI33" s="29"/>
      <c r="RPJ33" s="30"/>
      <c r="RPK33" s="31"/>
      <c r="RPL33" s="31"/>
      <c r="RPS33" s="29"/>
      <c r="RPT33" s="30"/>
      <c r="RPU33" s="31"/>
      <c r="RPV33" s="31"/>
      <c r="RQC33" s="29"/>
      <c r="RQD33" s="30"/>
      <c r="RQE33" s="31"/>
      <c r="RQF33" s="31"/>
      <c r="RQM33" s="29"/>
      <c r="RQN33" s="30"/>
      <c r="RQO33" s="31"/>
      <c r="RQP33" s="31"/>
      <c r="RQW33" s="29"/>
      <c r="RQX33" s="30"/>
      <c r="RQY33" s="31"/>
      <c r="RQZ33" s="31"/>
      <c r="RRG33" s="29"/>
      <c r="RRH33" s="30"/>
      <c r="RRI33" s="31"/>
      <c r="RRJ33" s="31"/>
      <c r="RRQ33" s="29"/>
      <c r="RRR33" s="30"/>
      <c r="RRS33" s="31"/>
      <c r="RRT33" s="31"/>
      <c r="RSA33" s="29"/>
      <c r="RSB33" s="30"/>
      <c r="RSC33" s="31"/>
      <c r="RSD33" s="31"/>
      <c r="RSK33" s="29"/>
      <c r="RSL33" s="30"/>
      <c r="RSM33" s="31"/>
      <c r="RSN33" s="31"/>
      <c r="RSU33" s="29"/>
      <c r="RSV33" s="30"/>
      <c r="RSW33" s="31"/>
      <c r="RSX33" s="31"/>
      <c r="RTE33" s="29"/>
      <c r="RTF33" s="30"/>
      <c r="RTG33" s="31"/>
      <c r="RTH33" s="31"/>
      <c r="RTO33" s="29"/>
      <c r="RTP33" s="30"/>
      <c r="RTQ33" s="31"/>
      <c r="RTR33" s="31"/>
      <c r="RTY33" s="29"/>
      <c r="RTZ33" s="30"/>
      <c r="RUA33" s="31"/>
      <c r="RUB33" s="31"/>
      <c r="RUI33" s="29"/>
      <c r="RUJ33" s="30"/>
      <c r="RUK33" s="31"/>
      <c r="RUL33" s="31"/>
      <c r="RUS33" s="29"/>
      <c r="RUT33" s="30"/>
      <c r="RUU33" s="31"/>
      <c r="RUV33" s="31"/>
      <c r="RVC33" s="29"/>
      <c r="RVD33" s="30"/>
      <c r="RVE33" s="31"/>
      <c r="RVF33" s="31"/>
      <c r="RVM33" s="29"/>
      <c r="RVN33" s="30"/>
      <c r="RVO33" s="31"/>
      <c r="RVP33" s="31"/>
      <c r="RVW33" s="29"/>
      <c r="RVX33" s="30"/>
      <c r="RVY33" s="31"/>
      <c r="RVZ33" s="31"/>
      <c r="RWG33" s="29"/>
      <c r="RWH33" s="30"/>
      <c r="RWI33" s="31"/>
      <c r="RWJ33" s="31"/>
      <c r="RWQ33" s="29"/>
      <c r="RWR33" s="30"/>
      <c r="RWS33" s="31"/>
      <c r="RWT33" s="31"/>
      <c r="RXA33" s="29"/>
      <c r="RXB33" s="30"/>
      <c r="RXC33" s="31"/>
      <c r="RXD33" s="31"/>
      <c r="RXK33" s="29"/>
      <c r="RXL33" s="30"/>
      <c r="RXM33" s="31"/>
      <c r="RXN33" s="31"/>
      <c r="RXU33" s="29"/>
      <c r="RXV33" s="30"/>
      <c r="RXW33" s="31"/>
      <c r="RXX33" s="31"/>
      <c r="RYE33" s="29"/>
      <c r="RYF33" s="30"/>
      <c r="RYG33" s="31"/>
      <c r="RYH33" s="31"/>
      <c r="RYO33" s="29"/>
      <c r="RYP33" s="30"/>
      <c r="RYQ33" s="31"/>
      <c r="RYR33" s="31"/>
      <c r="RYY33" s="29"/>
      <c r="RYZ33" s="30"/>
      <c r="RZA33" s="31"/>
      <c r="RZB33" s="31"/>
      <c r="RZI33" s="29"/>
      <c r="RZJ33" s="30"/>
      <c r="RZK33" s="31"/>
      <c r="RZL33" s="31"/>
      <c r="RZS33" s="29"/>
      <c r="RZT33" s="30"/>
      <c r="RZU33" s="31"/>
      <c r="RZV33" s="31"/>
      <c r="SAC33" s="29"/>
      <c r="SAD33" s="30"/>
      <c r="SAE33" s="31"/>
      <c r="SAF33" s="31"/>
      <c r="SAM33" s="29"/>
      <c r="SAN33" s="30"/>
      <c r="SAO33" s="31"/>
      <c r="SAP33" s="31"/>
      <c r="SAW33" s="29"/>
      <c r="SAX33" s="30"/>
      <c r="SAY33" s="31"/>
      <c r="SAZ33" s="31"/>
      <c r="SBG33" s="29"/>
      <c r="SBH33" s="30"/>
      <c r="SBI33" s="31"/>
      <c r="SBJ33" s="31"/>
      <c r="SBQ33" s="29"/>
      <c r="SBR33" s="30"/>
      <c r="SBS33" s="31"/>
      <c r="SBT33" s="31"/>
      <c r="SCA33" s="29"/>
      <c r="SCB33" s="30"/>
      <c r="SCC33" s="31"/>
      <c r="SCD33" s="31"/>
      <c r="SCK33" s="29"/>
      <c r="SCL33" s="30"/>
      <c r="SCM33" s="31"/>
      <c r="SCN33" s="31"/>
      <c r="SCU33" s="29"/>
      <c r="SCV33" s="30"/>
      <c r="SCW33" s="31"/>
      <c r="SCX33" s="31"/>
      <c r="SDE33" s="29"/>
      <c r="SDF33" s="30"/>
      <c r="SDG33" s="31"/>
      <c r="SDH33" s="31"/>
      <c r="SDO33" s="29"/>
      <c r="SDP33" s="30"/>
      <c r="SDQ33" s="31"/>
      <c r="SDR33" s="31"/>
      <c r="SDY33" s="29"/>
      <c r="SDZ33" s="30"/>
      <c r="SEA33" s="31"/>
      <c r="SEB33" s="31"/>
      <c r="SEI33" s="29"/>
      <c r="SEJ33" s="30"/>
      <c r="SEK33" s="31"/>
      <c r="SEL33" s="31"/>
      <c r="SES33" s="29"/>
      <c r="SET33" s="30"/>
      <c r="SEU33" s="31"/>
      <c r="SEV33" s="31"/>
      <c r="SFC33" s="29"/>
      <c r="SFD33" s="30"/>
      <c r="SFE33" s="31"/>
      <c r="SFF33" s="31"/>
      <c r="SFM33" s="29"/>
      <c r="SFN33" s="30"/>
      <c r="SFO33" s="31"/>
      <c r="SFP33" s="31"/>
      <c r="SFW33" s="29"/>
      <c r="SFX33" s="30"/>
      <c r="SFY33" s="31"/>
      <c r="SFZ33" s="31"/>
      <c r="SGG33" s="29"/>
      <c r="SGH33" s="30"/>
      <c r="SGI33" s="31"/>
      <c r="SGJ33" s="31"/>
      <c r="SGQ33" s="29"/>
      <c r="SGR33" s="30"/>
      <c r="SGS33" s="31"/>
      <c r="SGT33" s="31"/>
      <c r="SHA33" s="29"/>
      <c r="SHB33" s="30"/>
      <c r="SHC33" s="31"/>
      <c r="SHD33" s="31"/>
      <c r="SHK33" s="29"/>
      <c r="SHL33" s="30"/>
      <c r="SHM33" s="31"/>
      <c r="SHN33" s="31"/>
      <c r="SHU33" s="29"/>
      <c r="SHV33" s="30"/>
      <c r="SHW33" s="31"/>
      <c r="SHX33" s="31"/>
      <c r="SIE33" s="29"/>
      <c r="SIF33" s="30"/>
      <c r="SIG33" s="31"/>
      <c r="SIH33" s="31"/>
      <c r="SIO33" s="29"/>
      <c r="SIP33" s="30"/>
      <c r="SIQ33" s="31"/>
      <c r="SIR33" s="31"/>
      <c r="SIY33" s="29"/>
      <c r="SIZ33" s="30"/>
      <c r="SJA33" s="31"/>
      <c r="SJB33" s="31"/>
      <c r="SJI33" s="29"/>
      <c r="SJJ33" s="30"/>
      <c r="SJK33" s="31"/>
      <c r="SJL33" s="31"/>
      <c r="SJS33" s="29"/>
      <c r="SJT33" s="30"/>
      <c r="SJU33" s="31"/>
      <c r="SJV33" s="31"/>
      <c r="SKC33" s="29"/>
      <c r="SKD33" s="30"/>
      <c r="SKE33" s="31"/>
      <c r="SKF33" s="31"/>
      <c r="SKM33" s="29"/>
      <c r="SKN33" s="30"/>
      <c r="SKO33" s="31"/>
      <c r="SKP33" s="31"/>
      <c r="SKW33" s="29"/>
      <c r="SKX33" s="30"/>
      <c r="SKY33" s="31"/>
      <c r="SKZ33" s="31"/>
      <c r="SLG33" s="29"/>
      <c r="SLH33" s="30"/>
      <c r="SLI33" s="31"/>
      <c r="SLJ33" s="31"/>
      <c r="SLQ33" s="29"/>
      <c r="SLR33" s="30"/>
      <c r="SLS33" s="31"/>
      <c r="SLT33" s="31"/>
      <c r="SMA33" s="29"/>
      <c r="SMB33" s="30"/>
      <c r="SMC33" s="31"/>
      <c r="SMD33" s="31"/>
      <c r="SMK33" s="29"/>
      <c r="SML33" s="30"/>
      <c r="SMM33" s="31"/>
      <c r="SMN33" s="31"/>
      <c r="SMU33" s="29"/>
      <c r="SMV33" s="30"/>
      <c r="SMW33" s="31"/>
      <c r="SMX33" s="31"/>
      <c r="SNE33" s="29"/>
      <c r="SNF33" s="30"/>
      <c r="SNG33" s="31"/>
      <c r="SNH33" s="31"/>
      <c r="SNO33" s="29"/>
      <c r="SNP33" s="30"/>
      <c r="SNQ33" s="31"/>
      <c r="SNR33" s="31"/>
      <c r="SNY33" s="29"/>
      <c r="SNZ33" s="30"/>
      <c r="SOA33" s="31"/>
      <c r="SOB33" s="31"/>
      <c r="SOI33" s="29"/>
      <c r="SOJ33" s="30"/>
      <c r="SOK33" s="31"/>
      <c r="SOL33" s="31"/>
      <c r="SOS33" s="29"/>
      <c r="SOT33" s="30"/>
      <c r="SOU33" s="31"/>
      <c r="SOV33" s="31"/>
      <c r="SPC33" s="29"/>
      <c r="SPD33" s="30"/>
      <c r="SPE33" s="31"/>
      <c r="SPF33" s="31"/>
      <c r="SPM33" s="29"/>
      <c r="SPN33" s="30"/>
      <c r="SPO33" s="31"/>
      <c r="SPP33" s="31"/>
      <c r="SPW33" s="29"/>
      <c r="SPX33" s="30"/>
      <c r="SPY33" s="31"/>
      <c r="SPZ33" s="31"/>
      <c r="SQG33" s="29"/>
      <c r="SQH33" s="30"/>
      <c r="SQI33" s="31"/>
      <c r="SQJ33" s="31"/>
      <c r="SQQ33" s="29"/>
      <c r="SQR33" s="30"/>
      <c r="SQS33" s="31"/>
      <c r="SQT33" s="31"/>
      <c r="SRA33" s="29"/>
      <c r="SRB33" s="30"/>
      <c r="SRC33" s="31"/>
      <c r="SRD33" s="31"/>
      <c r="SRK33" s="29"/>
      <c r="SRL33" s="30"/>
      <c r="SRM33" s="31"/>
      <c r="SRN33" s="31"/>
      <c r="SRU33" s="29"/>
      <c r="SRV33" s="30"/>
      <c r="SRW33" s="31"/>
      <c r="SRX33" s="31"/>
      <c r="SSE33" s="29"/>
      <c r="SSF33" s="30"/>
      <c r="SSG33" s="31"/>
      <c r="SSH33" s="31"/>
      <c r="SSO33" s="29"/>
      <c r="SSP33" s="30"/>
      <c r="SSQ33" s="31"/>
      <c r="SSR33" s="31"/>
      <c r="SSY33" s="29"/>
      <c r="SSZ33" s="30"/>
      <c r="STA33" s="31"/>
      <c r="STB33" s="31"/>
      <c r="STI33" s="29"/>
      <c r="STJ33" s="30"/>
      <c r="STK33" s="31"/>
      <c r="STL33" s="31"/>
      <c r="STS33" s="29"/>
      <c r="STT33" s="30"/>
      <c r="STU33" s="31"/>
      <c r="STV33" s="31"/>
      <c r="SUC33" s="29"/>
      <c r="SUD33" s="30"/>
      <c r="SUE33" s="31"/>
      <c r="SUF33" s="31"/>
      <c r="SUM33" s="29"/>
      <c r="SUN33" s="30"/>
      <c r="SUO33" s="31"/>
      <c r="SUP33" s="31"/>
      <c r="SUW33" s="29"/>
      <c r="SUX33" s="30"/>
      <c r="SUY33" s="31"/>
      <c r="SUZ33" s="31"/>
      <c r="SVG33" s="29"/>
      <c r="SVH33" s="30"/>
      <c r="SVI33" s="31"/>
      <c r="SVJ33" s="31"/>
      <c r="SVQ33" s="29"/>
      <c r="SVR33" s="30"/>
      <c r="SVS33" s="31"/>
      <c r="SVT33" s="31"/>
      <c r="SWA33" s="29"/>
      <c r="SWB33" s="30"/>
      <c r="SWC33" s="31"/>
      <c r="SWD33" s="31"/>
      <c r="SWK33" s="29"/>
      <c r="SWL33" s="30"/>
      <c r="SWM33" s="31"/>
      <c r="SWN33" s="31"/>
      <c r="SWU33" s="29"/>
      <c r="SWV33" s="30"/>
      <c r="SWW33" s="31"/>
      <c r="SWX33" s="31"/>
      <c r="SXE33" s="29"/>
      <c r="SXF33" s="30"/>
      <c r="SXG33" s="31"/>
      <c r="SXH33" s="31"/>
      <c r="SXO33" s="29"/>
      <c r="SXP33" s="30"/>
      <c r="SXQ33" s="31"/>
      <c r="SXR33" s="31"/>
      <c r="SXY33" s="29"/>
      <c r="SXZ33" s="30"/>
      <c r="SYA33" s="31"/>
      <c r="SYB33" s="31"/>
      <c r="SYI33" s="29"/>
      <c r="SYJ33" s="30"/>
      <c r="SYK33" s="31"/>
      <c r="SYL33" s="31"/>
      <c r="SYS33" s="29"/>
      <c r="SYT33" s="30"/>
      <c r="SYU33" s="31"/>
      <c r="SYV33" s="31"/>
      <c r="SZC33" s="29"/>
      <c r="SZD33" s="30"/>
      <c r="SZE33" s="31"/>
      <c r="SZF33" s="31"/>
      <c r="SZM33" s="29"/>
      <c r="SZN33" s="30"/>
      <c r="SZO33" s="31"/>
      <c r="SZP33" s="31"/>
      <c r="SZW33" s="29"/>
      <c r="SZX33" s="30"/>
      <c r="SZY33" s="31"/>
      <c r="SZZ33" s="31"/>
      <c r="TAG33" s="29"/>
      <c r="TAH33" s="30"/>
      <c r="TAI33" s="31"/>
      <c r="TAJ33" s="31"/>
      <c r="TAQ33" s="29"/>
      <c r="TAR33" s="30"/>
      <c r="TAS33" s="31"/>
      <c r="TAT33" s="31"/>
      <c r="TBA33" s="29"/>
      <c r="TBB33" s="30"/>
      <c r="TBC33" s="31"/>
      <c r="TBD33" s="31"/>
      <c r="TBK33" s="29"/>
      <c r="TBL33" s="30"/>
      <c r="TBM33" s="31"/>
      <c r="TBN33" s="31"/>
      <c r="TBU33" s="29"/>
      <c r="TBV33" s="30"/>
      <c r="TBW33" s="31"/>
      <c r="TBX33" s="31"/>
      <c r="TCE33" s="29"/>
      <c r="TCF33" s="30"/>
      <c r="TCG33" s="31"/>
      <c r="TCH33" s="31"/>
      <c r="TCO33" s="29"/>
      <c r="TCP33" s="30"/>
      <c r="TCQ33" s="31"/>
      <c r="TCR33" s="31"/>
      <c r="TCY33" s="29"/>
      <c r="TCZ33" s="30"/>
      <c r="TDA33" s="31"/>
      <c r="TDB33" s="31"/>
      <c r="TDI33" s="29"/>
      <c r="TDJ33" s="30"/>
      <c r="TDK33" s="31"/>
      <c r="TDL33" s="31"/>
      <c r="TDS33" s="29"/>
      <c r="TDT33" s="30"/>
      <c r="TDU33" s="31"/>
      <c r="TDV33" s="31"/>
      <c r="TEC33" s="29"/>
      <c r="TED33" s="30"/>
      <c r="TEE33" s="31"/>
      <c r="TEF33" s="31"/>
      <c r="TEM33" s="29"/>
      <c r="TEN33" s="30"/>
      <c r="TEO33" s="31"/>
      <c r="TEP33" s="31"/>
      <c r="TEW33" s="29"/>
      <c r="TEX33" s="30"/>
      <c r="TEY33" s="31"/>
      <c r="TEZ33" s="31"/>
      <c r="TFG33" s="29"/>
      <c r="TFH33" s="30"/>
      <c r="TFI33" s="31"/>
      <c r="TFJ33" s="31"/>
      <c r="TFQ33" s="29"/>
      <c r="TFR33" s="30"/>
      <c r="TFS33" s="31"/>
      <c r="TFT33" s="31"/>
      <c r="TGA33" s="29"/>
      <c r="TGB33" s="30"/>
      <c r="TGC33" s="31"/>
      <c r="TGD33" s="31"/>
      <c r="TGK33" s="29"/>
      <c r="TGL33" s="30"/>
      <c r="TGM33" s="31"/>
      <c r="TGN33" s="31"/>
      <c r="TGU33" s="29"/>
      <c r="TGV33" s="30"/>
      <c r="TGW33" s="31"/>
      <c r="TGX33" s="31"/>
      <c r="THE33" s="29"/>
      <c r="THF33" s="30"/>
      <c r="THG33" s="31"/>
      <c r="THH33" s="31"/>
      <c r="THO33" s="29"/>
      <c r="THP33" s="30"/>
      <c r="THQ33" s="31"/>
      <c r="THR33" s="31"/>
      <c r="THY33" s="29"/>
      <c r="THZ33" s="30"/>
      <c r="TIA33" s="31"/>
      <c r="TIB33" s="31"/>
      <c r="TII33" s="29"/>
      <c r="TIJ33" s="30"/>
      <c r="TIK33" s="31"/>
      <c r="TIL33" s="31"/>
      <c r="TIS33" s="29"/>
      <c r="TIT33" s="30"/>
      <c r="TIU33" s="31"/>
      <c r="TIV33" s="31"/>
      <c r="TJC33" s="29"/>
      <c r="TJD33" s="30"/>
      <c r="TJE33" s="31"/>
      <c r="TJF33" s="31"/>
      <c r="TJM33" s="29"/>
      <c r="TJN33" s="30"/>
      <c r="TJO33" s="31"/>
      <c r="TJP33" s="31"/>
      <c r="TJW33" s="29"/>
      <c r="TJX33" s="30"/>
      <c r="TJY33" s="31"/>
      <c r="TJZ33" s="31"/>
      <c r="TKG33" s="29"/>
      <c r="TKH33" s="30"/>
      <c r="TKI33" s="31"/>
      <c r="TKJ33" s="31"/>
      <c r="TKQ33" s="29"/>
      <c r="TKR33" s="30"/>
      <c r="TKS33" s="31"/>
      <c r="TKT33" s="31"/>
      <c r="TLA33" s="29"/>
      <c r="TLB33" s="30"/>
      <c r="TLC33" s="31"/>
      <c r="TLD33" s="31"/>
      <c r="TLK33" s="29"/>
      <c r="TLL33" s="30"/>
      <c r="TLM33" s="31"/>
      <c r="TLN33" s="31"/>
      <c r="TLU33" s="29"/>
      <c r="TLV33" s="30"/>
      <c r="TLW33" s="31"/>
      <c r="TLX33" s="31"/>
      <c r="TME33" s="29"/>
      <c r="TMF33" s="30"/>
      <c r="TMG33" s="31"/>
      <c r="TMH33" s="31"/>
      <c r="TMO33" s="29"/>
      <c r="TMP33" s="30"/>
      <c r="TMQ33" s="31"/>
      <c r="TMR33" s="31"/>
      <c r="TMY33" s="29"/>
      <c r="TMZ33" s="30"/>
      <c r="TNA33" s="31"/>
      <c r="TNB33" s="31"/>
      <c r="TNI33" s="29"/>
      <c r="TNJ33" s="30"/>
      <c r="TNK33" s="31"/>
      <c r="TNL33" s="31"/>
      <c r="TNS33" s="29"/>
      <c r="TNT33" s="30"/>
      <c r="TNU33" s="31"/>
      <c r="TNV33" s="31"/>
      <c r="TOC33" s="29"/>
      <c r="TOD33" s="30"/>
      <c r="TOE33" s="31"/>
      <c r="TOF33" s="31"/>
      <c r="TOM33" s="29"/>
      <c r="TON33" s="30"/>
      <c r="TOO33" s="31"/>
      <c r="TOP33" s="31"/>
      <c r="TOW33" s="29"/>
      <c r="TOX33" s="30"/>
      <c r="TOY33" s="31"/>
      <c r="TOZ33" s="31"/>
      <c r="TPG33" s="29"/>
      <c r="TPH33" s="30"/>
      <c r="TPI33" s="31"/>
      <c r="TPJ33" s="31"/>
      <c r="TPQ33" s="29"/>
      <c r="TPR33" s="30"/>
      <c r="TPS33" s="31"/>
      <c r="TPT33" s="31"/>
      <c r="TQA33" s="29"/>
      <c r="TQB33" s="30"/>
      <c r="TQC33" s="31"/>
      <c r="TQD33" s="31"/>
      <c r="TQK33" s="29"/>
      <c r="TQL33" s="30"/>
      <c r="TQM33" s="31"/>
      <c r="TQN33" s="31"/>
      <c r="TQU33" s="29"/>
      <c r="TQV33" s="30"/>
      <c r="TQW33" s="31"/>
      <c r="TQX33" s="31"/>
      <c r="TRE33" s="29"/>
      <c r="TRF33" s="30"/>
      <c r="TRG33" s="31"/>
      <c r="TRH33" s="31"/>
      <c r="TRO33" s="29"/>
      <c r="TRP33" s="30"/>
      <c r="TRQ33" s="31"/>
      <c r="TRR33" s="31"/>
      <c r="TRY33" s="29"/>
      <c r="TRZ33" s="30"/>
      <c r="TSA33" s="31"/>
      <c r="TSB33" s="31"/>
      <c r="TSI33" s="29"/>
      <c r="TSJ33" s="30"/>
      <c r="TSK33" s="31"/>
      <c r="TSL33" s="31"/>
      <c r="TSS33" s="29"/>
      <c r="TST33" s="30"/>
      <c r="TSU33" s="31"/>
      <c r="TSV33" s="31"/>
      <c r="TTC33" s="29"/>
      <c r="TTD33" s="30"/>
      <c r="TTE33" s="31"/>
      <c r="TTF33" s="31"/>
      <c r="TTM33" s="29"/>
      <c r="TTN33" s="30"/>
      <c r="TTO33" s="31"/>
      <c r="TTP33" s="31"/>
      <c r="TTW33" s="29"/>
      <c r="TTX33" s="30"/>
      <c r="TTY33" s="31"/>
      <c r="TTZ33" s="31"/>
      <c r="TUG33" s="29"/>
      <c r="TUH33" s="30"/>
      <c r="TUI33" s="31"/>
      <c r="TUJ33" s="31"/>
      <c r="TUQ33" s="29"/>
      <c r="TUR33" s="30"/>
      <c r="TUS33" s="31"/>
      <c r="TUT33" s="31"/>
      <c r="TVA33" s="29"/>
      <c r="TVB33" s="30"/>
      <c r="TVC33" s="31"/>
      <c r="TVD33" s="31"/>
      <c r="TVK33" s="29"/>
      <c r="TVL33" s="30"/>
      <c r="TVM33" s="31"/>
      <c r="TVN33" s="31"/>
      <c r="TVU33" s="29"/>
      <c r="TVV33" s="30"/>
      <c r="TVW33" s="31"/>
      <c r="TVX33" s="31"/>
      <c r="TWE33" s="29"/>
      <c r="TWF33" s="30"/>
      <c r="TWG33" s="31"/>
      <c r="TWH33" s="31"/>
      <c r="TWO33" s="29"/>
      <c r="TWP33" s="30"/>
      <c r="TWQ33" s="31"/>
      <c r="TWR33" s="31"/>
      <c r="TWY33" s="29"/>
      <c r="TWZ33" s="30"/>
      <c r="TXA33" s="31"/>
      <c r="TXB33" s="31"/>
      <c r="TXI33" s="29"/>
      <c r="TXJ33" s="30"/>
      <c r="TXK33" s="31"/>
      <c r="TXL33" s="31"/>
      <c r="TXS33" s="29"/>
      <c r="TXT33" s="30"/>
      <c r="TXU33" s="31"/>
      <c r="TXV33" s="31"/>
      <c r="TYC33" s="29"/>
      <c r="TYD33" s="30"/>
      <c r="TYE33" s="31"/>
      <c r="TYF33" s="31"/>
      <c r="TYM33" s="29"/>
      <c r="TYN33" s="30"/>
      <c r="TYO33" s="31"/>
      <c r="TYP33" s="31"/>
      <c r="TYW33" s="29"/>
      <c r="TYX33" s="30"/>
      <c r="TYY33" s="31"/>
      <c r="TYZ33" s="31"/>
      <c r="TZG33" s="29"/>
      <c r="TZH33" s="30"/>
      <c r="TZI33" s="31"/>
      <c r="TZJ33" s="31"/>
      <c r="TZQ33" s="29"/>
      <c r="TZR33" s="30"/>
      <c r="TZS33" s="31"/>
      <c r="TZT33" s="31"/>
      <c r="UAA33" s="29"/>
      <c r="UAB33" s="30"/>
      <c r="UAC33" s="31"/>
      <c r="UAD33" s="31"/>
      <c r="UAK33" s="29"/>
      <c r="UAL33" s="30"/>
      <c r="UAM33" s="31"/>
      <c r="UAN33" s="31"/>
      <c r="UAU33" s="29"/>
      <c r="UAV33" s="30"/>
      <c r="UAW33" s="31"/>
      <c r="UAX33" s="31"/>
      <c r="UBE33" s="29"/>
      <c r="UBF33" s="30"/>
      <c r="UBG33" s="31"/>
      <c r="UBH33" s="31"/>
      <c r="UBO33" s="29"/>
      <c r="UBP33" s="30"/>
      <c r="UBQ33" s="31"/>
      <c r="UBR33" s="31"/>
      <c r="UBY33" s="29"/>
      <c r="UBZ33" s="30"/>
      <c r="UCA33" s="31"/>
      <c r="UCB33" s="31"/>
      <c r="UCI33" s="29"/>
      <c r="UCJ33" s="30"/>
      <c r="UCK33" s="31"/>
      <c r="UCL33" s="31"/>
      <c r="UCS33" s="29"/>
      <c r="UCT33" s="30"/>
      <c r="UCU33" s="31"/>
      <c r="UCV33" s="31"/>
      <c r="UDC33" s="29"/>
      <c r="UDD33" s="30"/>
      <c r="UDE33" s="31"/>
      <c r="UDF33" s="31"/>
      <c r="UDM33" s="29"/>
      <c r="UDN33" s="30"/>
      <c r="UDO33" s="31"/>
      <c r="UDP33" s="31"/>
      <c r="UDW33" s="29"/>
      <c r="UDX33" s="30"/>
      <c r="UDY33" s="31"/>
      <c r="UDZ33" s="31"/>
      <c r="UEG33" s="29"/>
      <c r="UEH33" s="30"/>
      <c r="UEI33" s="31"/>
      <c r="UEJ33" s="31"/>
      <c r="UEQ33" s="29"/>
      <c r="UER33" s="30"/>
      <c r="UES33" s="31"/>
      <c r="UET33" s="31"/>
      <c r="UFA33" s="29"/>
      <c r="UFB33" s="30"/>
      <c r="UFC33" s="31"/>
      <c r="UFD33" s="31"/>
      <c r="UFK33" s="29"/>
      <c r="UFL33" s="30"/>
      <c r="UFM33" s="31"/>
      <c r="UFN33" s="31"/>
      <c r="UFU33" s="29"/>
      <c r="UFV33" s="30"/>
      <c r="UFW33" s="31"/>
      <c r="UFX33" s="31"/>
      <c r="UGE33" s="29"/>
      <c r="UGF33" s="30"/>
      <c r="UGG33" s="31"/>
      <c r="UGH33" s="31"/>
      <c r="UGO33" s="29"/>
      <c r="UGP33" s="30"/>
      <c r="UGQ33" s="31"/>
      <c r="UGR33" s="31"/>
      <c r="UGY33" s="29"/>
      <c r="UGZ33" s="30"/>
      <c r="UHA33" s="31"/>
      <c r="UHB33" s="31"/>
      <c r="UHI33" s="29"/>
      <c r="UHJ33" s="30"/>
      <c r="UHK33" s="31"/>
      <c r="UHL33" s="31"/>
      <c r="UHS33" s="29"/>
      <c r="UHT33" s="30"/>
      <c r="UHU33" s="31"/>
      <c r="UHV33" s="31"/>
      <c r="UIC33" s="29"/>
      <c r="UID33" s="30"/>
      <c r="UIE33" s="31"/>
      <c r="UIF33" s="31"/>
      <c r="UIM33" s="29"/>
      <c r="UIN33" s="30"/>
      <c r="UIO33" s="31"/>
      <c r="UIP33" s="31"/>
      <c r="UIW33" s="29"/>
      <c r="UIX33" s="30"/>
      <c r="UIY33" s="31"/>
      <c r="UIZ33" s="31"/>
      <c r="UJG33" s="29"/>
      <c r="UJH33" s="30"/>
      <c r="UJI33" s="31"/>
      <c r="UJJ33" s="31"/>
      <c r="UJQ33" s="29"/>
      <c r="UJR33" s="30"/>
      <c r="UJS33" s="31"/>
      <c r="UJT33" s="31"/>
      <c r="UKA33" s="29"/>
      <c r="UKB33" s="30"/>
      <c r="UKC33" s="31"/>
      <c r="UKD33" s="31"/>
      <c r="UKK33" s="29"/>
      <c r="UKL33" s="30"/>
      <c r="UKM33" s="31"/>
      <c r="UKN33" s="31"/>
      <c r="UKU33" s="29"/>
      <c r="UKV33" s="30"/>
      <c r="UKW33" s="31"/>
      <c r="UKX33" s="31"/>
      <c r="ULE33" s="29"/>
      <c r="ULF33" s="30"/>
      <c r="ULG33" s="31"/>
      <c r="ULH33" s="31"/>
      <c r="ULO33" s="29"/>
      <c r="ULP33" s="30"/>
      <c r="ULQ33" s="31"/>
      <c r="ULR33" s="31"/>
      <c r="ULY33" s="29"/>
      <c r="ULZ33" s="30"/>
      <c r="UMA33" s="31"/>
      <c r="UMB33" s="31"/>
      <c r="UMI33" s="29"/>
      <c r="UMJ33" s="30"/>
      <c r="UMK33" s="31"/>
      <c r="UML33" s="31"/>
      <c r="UMS33" s="29"/>
      <c r="UMT33" s="30"/>
      <c r="UMU33" s="31"/>
      <c r="UMV33" s="31"/>
      <c r="UNC33" s="29"/>
      <c r="UND33" s="30"/>
      <c r="UNE33" s="31"/>
      <c r="UNF33" s="31"/>
      <c r="UNM33" s="29"/>
      <c r="UNN33" s="30"/>
      <c r="UNO33" s="31"/>
      <c r="UNP33" s="31"/>
      <c r="UNW33" s="29"/>
      <c r="UNX33" s="30"/>
      <c r="UNY33" s="31"/>
      <c r="UNZ33" s="31"/>
      <c r="UOG33" s="29"/>
      <c r="UOH33" s="30"/>
      <c r="UOI33" s="31"/>
      <c r="UOJ33" s="31"/>
      <c r="UOQ33" s="29"/>
      <c r="UOR33" s="30"/>
      <c r="UOS33" s="31"/>
      <c r="UOT33" s="31"/>
      <c r="UPA33" s="29"/>
      <c r="UPB33" s="30"/>
      <c r="UPC33" s="31"/>
      <c r="UPD33" s="31"/>
      <c r="UPK33" s="29"/>
      <c r="UPL33" s="30"/>
      <c r="UPM33" s="31"/>
      <c r="UPN33" s="31"/>
      <c r="UPU33" s="29"/>
      <c r="UPV33" s="30"/>
      <c r="UPW33" s="31"/>
      <c r="UPX33" s="31"/>
      <c r="UQE33" s="29"/>
      <c r="UQF33" s="30"/>
      <c r="UQG33" s="31"/>
      <c r="UQH33" s="31"/>
      <c r="UQO33" s="29"/>
      <c r="UQP33" s="30"/>
      <c r="UQQ33" s="31"/>
      <c r="UQR33" s="31"/>
      <c r="UQY33" s="29"/>
      <c r="UQZ33" s="30"/>
      <c r="URA33" s="31"/>
      <c r="URB33" s="31"/>
      <c r="URI33" s="29"/>
      <c r="URJ33" s="30"/>
      <c r="URK33" s="31"/>
      <c r="URL33" s="31"/>
      <c r="URS33" s="29"/>
      <c r="URT33" s="30"/>
      <c r="URU33" s="31"/>
      <c r="URV33" s="31"/>
      <c r="USC33" s="29"/>
      <c r="USD33" s="30"/>
      <c r="USE33" s="31"/>
      <c r="USF33" s="31"/>
      <c r="USM33" s="29"/>
      <c r="USN33" s="30"/>
      <c r="USO33" s="31"/>
      <c r="USP33" s="31"/>
      <c r="USW33" s="29"/>
      <c r="USX33" s="30"/>
      <c r="USY33" s="31"/>
      <c r="USZ33" s="31"/>
      <c r="UTG33" s="29"/>
      <c r="UTH33" s="30"/>
      <c r="UTI33" s="31"/>
      <c r="UTJ33" s="31"/>
      <c r="UTQ33" s="29"/>
      <c r="UTR33" s="30"/>
      <c r="UTS33" s="31"/>
      <c r="UTT33" s="31"/>
      <c r="UUA33" s="29"/>
      <c r="UUB33" s="30"/>
      <c r="UUC33" s="31"/>
      <c r="UUD33" s="31"/>
      <c r="UUK33" s="29"/>
      <c r="UUL33" s="30"/>
      <c r="UUM33" s="31"/>
      <c r="UUN33" s="31"/>
      <c r="UUU33" s="29"/>
      <c r="UUV33" s="30"/>
      <c r="UUW33" s="31"/>
      <c r="UUX33" s="31"/>
      <c r="UVE33" s="29"/>
      <c r="UVF33" s="30"/>
      <c r="UVG33" s="31"/>
      <c r="UVH33" s="31"/>
      <c r="UVO33" s="29"/>
      <c r="UVP33" s="30"/>
      <c r="UVQ33" s="31"/>
      <c r="UVR33" s="31"/>
      <c r="UVY33" s="29"/>
      <c r="UVZ33" s="30"/>
      <c r="UWA33" s="31"/>
      <c r="UWB33" s="31"/>
      <c r="UWI33" s="29"/>
      <c r="UWJ33" s="30"/>
      <c r="UWK33" s="31"/>
      <c r="UWL33" s="31"/>
      <c r="UWS33" s="29"/>
      <c r="UWT33" s="30"/>
      <c r="UWU33" s="31"/>
      <c r="UWV33" s="31"/>
      <c r="UXC33" s="29"/>
      <c r="UXD33" s="30"/>
      <c r="UXE33" s="31"/>
      <c r="UXF33" s="31"/>
      <c r="UXM33" s="29"/>
      <c r="UXN33" s="30"/>
      <c r="UXO33" s="31"/>
      <c r="UXP33" s="31"/>
      <c r="UXW33" s="29"/>
      <c r="UXX33" s="30"/>
      <c r="UXY33" s="31"/>
      <c r="UXZ33" s="31"/>
      <c r="UYG33" s="29"/>
      <c r="UYH33" s="30"/>
      <c r="UYI33" s="31"/>
      <c r="UYJ33" s="31"/>
      <c r="UYQ33" s="29"/>
      <c r="UYR33" s="30"/>
      <c r="UYS33" s="31"/>
      <c r="UYT33" s="31"/>
      <c r="UZA33" s="29"/>
      <c r="UZB33" s="30"/>
      <c r="UZC33" s="31"/>
      <c r="UZD33" s="31"/>
      <c r="UZK33" s="29"/>
      <c r="UZL33" s="30"/>
      <c r="UZM33" s="31"/>
      <c r="UZN33" s="31"/>
      <c r="UZU33" s="29"/>
      <c r="UZV33" s="30"/>
      <c r="UZW33" s="31"/>
      <c r="UZX33" s="31"/>
      <c r="VAE33" s="29"/>
      <c r="VAF33" s="30"/>
      <c r="VAG33" s="31"/>
      <c r="VAH33" s="31"/>
      <c r="VAO33" s="29"/>
      <c r="VAP33" s="30"/>
      <c r="VAQ33" s="31"/>
      <c r="VAR33" s="31"/>
      <c r="VAY33" s="29"/>
      <c r="VAZ33" s="30"/>
      <c r="VBA33" s="31"/>
      <c r="VBB33" s="31"/>
      <c r="VBI33" s="29"/>
      <c r="VBJ33" s="30"/>
      <c r="VBK33" s="31"/>
      <c r="VBL33" s="31"/>
      <c r="VBS33" s="29"/>
      <c r="VBT33" s="30"/>
      <c r="VBU33" s="31"/>
      <c r="VBV33" s="31"/>
      <c r="VCC33" s="29"/>
      <c r="VCD33" s="30"/>
      <c r="VCE33" s="31"/>
      <c r="VCF33" s="31"/>
      <c r="VCM33" s="29"/>
      <c r="VCN33" s="30"/>
      <c r="VCO33" s="31"/>
      <c r="VCP33" s="31"/>
      <c r="VCW33" s="29"/>
      <c r="VCX33" s="30"/>
      <c r="VCY33" s="31"/>
      <c r="VCZ33" s="31"/>
      <c r="VDG33" s="29"/>
      <c r="VDH33" s="30"/>
      <c r="VDI33" s="31"/>
      <c r="VDJ33" s="31"/>
      <c r="VDQ33" s="29"/>
      <c r="VDR33" s="30"/>
      <c r="VDS33" s="31"/>
      <c r="VDT33" s="31"/>
      <c r="VEA33" s="29"/>
      <c r="VEB33" s="30"/>
      <c r="VEC33" s="31"/>
      <c r="VED33" s="31"/>
      <c r="VEK33" s="29"/>
      <c r="VEL33" s="30"/>
      <c r="VEM33" s="31"/>
      <c r="VEN33" s="31"/>
      <c r="VEU33" s="29"/>
      <c r="VEV33" s="30"/>
      <c r="VEW33" s="31"/>
      <c r="VEX33" s="31"/>
      <c r="VFE33" s="29"/>
      <c r="VFF33" s="30"/>
      <c r="VFG33" s="31"/>
      <c r="VFH33" s="31"/>
      <c r="VFO33" s="29"/>
      <c r="VFP33" s="30"/>
      <c r="VFQ33" s="31"/>
      <c r="VFR33" s="31"/>
      <c r="VFY33" s="29"/>
      <c r="VFZ33" s="30"/>
      <c r="VGA33" s="31"/>
      <c r="VGB33" s="31"/>
      <c r="VGI33" s="29"/>
      <c r="VGJ33" s="30"/>
      <c r="VGK33" s="31"/>
      <c r="VGL33" s="31"/>
      <c r="VGS33" s="29"/>
      <c r="VGT33" s="30"/>
      <c r="VGU33" s="31"/>
      <c r="VGV33" s="31"/>
      <c r="VHC33" s="29"/>
      <c r="VHD33" s="30"/>
      <c r="VHE33" s="31"/>
      <c r="VHF33" s="31"/>
      <c r="VHM33" s="29"/>
      <c r="VHN33" s="30"/>
      <c r="VHO33" s="31"/>
      <c r="VHP33" s="31"/>
      <c r="VHW33" s="29"/>
      <c r="VHX33" s="30"/>
      <c r="VHY33" s="31"/>
      <c r="VHZ33" s="31"/>
      <c r="VIG33" s="29"/>
      <c r="VIH33" s="30"/>
      <c r="VII33" s="31"/>
      <c r="VIJ33" s="31"/>
      <c r="VIQ33" s="29"/>
      <c r="VIR33" s="30"/>
      <c r="VIS33" s="31"/>
      <c r="VIT33" s="31"/>
      <c r="VJA33" s="29"/>
      <c r="VJB33" s="30"/>
      <c r="VJC33" s="31"/>
      <c r="VJD33" s="31"/>
      <c r="VJK33" s="29"/>
      <c r="VJL33" s="30"/>
      <c r="VJM33" s="31"/>
      <c r="VJN33" s="31"/>
      <c r="VJU33" s="29"/>
      <c r="VJV33" s="30"/>
      <c r="VJW33" s="31"/>
      <c r="VJX33" s="31"/>
      <c r="VKE33" s="29"/>
      <c r="VKF33" s="30"/>
      <c r="VKG33" s="31"/>
      <c r="VKH33" s="31"/>
      <c r="VKO33" s="29"/>
      <c r="VKP33" s="30"/>
      <c r="VKQ33" s="31"/>
      <c r="VKR33" s="31"/>
      <c r="VKY33" s="29"/>
      <c r="VKZ33" s="30"/>
      <c r="VLA33" s="31"/>
      <c r="VLB33" s="31"/>
      <c r="VLI33" s="29"/>
      <c r="VLJ33" s="30"/>
      <c r="VLK33" s="31"/>
      <c r="VLL33" s="31"/>
      <c r="VLS33" s="29"/>
      <c r="VLT33" s="30"/>
      <c r="VLU33" s="31"/>
      <c r="VLV33" s="31"/>
      <c r="VMC33" s="29"/>
      <c r="VMD33" s="30"/>
      <c r="VME33" s="31"/>
      <c r="VMF33" s="31"/>
      <c r="VMM33" s="29"/>
      <c r="VMN33" s="30"/>
      <c r="VMO33" s="31"/>
      <c r="VMP33" s="31"/>
      <c r="VMW33" s="29"/>
      <c r="VMX33" s="30"/>
      <c r="VMY33" s="31"/>
      <c r="VMZ33" s="31"/>
      <c r="VNG33" s="29"/>
      <c r="VNH33" s="30"/>
      <c r="VNI33" s="31"/>
      <c r="VNJ33" s="31"/>
      <c r="VNQ33" s="29"/>
      <c r="VNR33" s="30"/>
      <c r="VNS33" s="31"/>
      <c r="VNT33" s="31"/>
      <c r="VOA33" s="29"/>
      <c r="VOB33" s="30"/>
      <c r="VOC33" s="31"/>
      <c r="VOD33" s="31"/>
      <c r="VOK33" s="29"/>
      <c r="VOL33" s="30"/>
      <c r="VOM33" s="31"/>
      <c r="VON33" s="31"/>
      <c r="VOU33" s="29"/>
      <c r="VOV33" s="30"/>
      <c r="VOW33" s="31"/>
      <c r="VOX33" s="31"/>
      <c r="VPE33" s="29"/>
      <c r="VPF33" s="30"/>
      <c r="VPG33" s="31"/>
      <c r="VPH33" s="31"/>
      <c r="VPO33" s="29"/>
      <c r="VPP33" s="30"/>
      <c r="VPQ33" s="31"/>
      <c r="VPR33" s="31"/>
      <c r="VPY33" s="29"/>
      <c r="VPZ33" s="30"/>
      <c r="VQA33" s="31"/>
      <c r="VQB33" s="31"/>
      <c r="VQI33" s="29"/>
      <c r="VQJ33" s="30"/>
      <c r="VQK33" s="31"/>
      <c r="VQL33" s="31"/>
      <c r="VQS33" s="29"/>
      <c r="VQT33" s="30"/>
      <c r="VQU33" s="31"/>
      <c r="VQV33" s="31"/>
      <c r="VRC33" s="29"/>
      <c r="VRD33" s="30"/>
      <c r="VRE33" s="31"/>
      <c r="VRF33" s="31"/>
      <c r="VRM33" s="29"/>
      <c r="VRN33" s="30"/>
      <c r="VRO33" s="31"/>
      <c r="VRP33" s="31"/>
      <c r="VRW33" s="29"/>
      <c r="VRX33" s="30"/>
      <c r="VRY33" s="31"/>
      <c r="VRZ33" s="31"/>
      <c r="VSG33" s="29"/>
      <c r="VSH33" s="30"/>
      <c r="VSI33" s="31"/>
      <c r="VSJ33" s="31"/>
      <c r="VSQ33" s="29"/>
      <c r="VSR33" s="30"/>
      <c r="VSS33" s="31"/>
      <c r="VST33" s="31"/>
      <c r="VTA33" s="29"/>
      <c r="VTB33" s="30"/>
      <c r="VTC33" s="31"/>
      <c r="VTD33" s="31"/>
      <c r="VTK33" s="29"/>
      <c r="VTL33" s="30"/>
      <c r="VTM33" s="31"/>
      <c r="VTN33" s="31"/>
      <c r="VTU33" s="29"/>
      <c r="VTV33" s="30"/>
      <c r="VTW33" s="31"/>
      <c r="VTX33" s="31"/>
      <c r="VUE33" s="29"/>
      <c r="VUF33" s="30"/>
      <c r="VUG33" s="31"/>
      <c r="VUH33" s="31"/>
      <c r="VUO33" s="29"/>
      <c r="VUP33" s="30"/>
      <c r="VUQ33" s="31"/>
      <c r="VUR33" s="31"/>
      <c r="VUY33" s="29"/>
      <c r="VUZ33" s="30"/>
      <c r="VVA33" s="31"/>
      <c r="VVB33" s="31"/>
      <c r="VVI33" s="29"/>
      <c r="VVJ33" s="30"/>
      <c r="VVK33" s="31"/>
      <c r="VVL33" s="31"/>
      <c r="VVS33" s="29"/>
      <c r="VVT33" s="30"/>
      <c r="VVU33" s="31"/>
      <c r="VVV33" s="31"/>
      <c r="VWC33" s="29"/>
      <c r="VWD33" s="30"/>
      <c r="VWE33" s="31"/>
      <c r="VWF33" s="31"/>
      <c r="VWM33" s="29"/>
      <c r="VWN33" s="30"/>
      <c r="VWO33" s="31"/>
      <c r="VWP33" s="31"/>
      <c r="VWW33" s="29"/>
      <c r="VWX33" s="30"/>
      <c r="VWY33" s="31"/>
      <c r="VWZ33" s="31"/>
      <c r="VXG33" s="29"/>
      <c r="VXH33" s="30"/>
      <c r="VXI33" s="31"/>
      <c r="VXJ33" s="31"/>
      <c r="VXQ33" s="29"/>
      <c r="VXR33" s="30"/>
      <c r="VXS33" s="31"/>
      <c r="VXT33" s="31"/>
      <c r="VYA33" s="29"/>
      <c r="VYB33" s="30"/>
      <c r="VYC33" s="31"/>
      <c r="VYD33" s="31"/>
      <c r="VYK33" s="29"/>
      <c r="VYL33" s="30"/>
      <c r="VYM33" s="31"/>
      <c r="VYN33" s="31"/>
      <c r="VYU33" s="29"/>
      <c r="VYV33" s="30"/>
      <c r="VYW33" s="31"/>
      <c r="VYX33" s="31"/>
      <c r="VZE33" s="29"/>
      <c r="VZF33" s="30"/>
      <c r="VZG33" s="31"/>
      <c r="VZH33" s="31"/>
      <c r="VZO33" s="29"/>
      <c r="VZP33" s="30"/>
      <c r="VZQ33" s="31"/>
      <c r="VZR33" s="31"/>
      <c r="VZY33" s="29"/>
      <c r="VZZ33" s="30"/>
      <c r="WAA33" s="31"/>
      <c r="WAB33" s="31"/>
      <c r="WAI33" s="29"/>
      <c r="WAJ33" s="30"/>
      <c r="WAK33" s="31"/>
      <c r="WAL33" s="31"/>
      <c r="WAS33" s="29"/>
      <c r="WAT33" s="30"/>
      <c r="WAU33" s="31"/>
      <c r="WAV33" s="31"/>
      <c r="WBC33" s="29"/>
      <c r="WBD33" s="30"/>
      <c r="WBE33" s="31"/>
      <c r="WBF33" s="31"/>
      <c r="WBM33" s="29"/>
      <c r="WBN33" s="30"/>
      <c r="WBO33" s="31"/>
      <c r="WBP33" s="31"/>
      <c r="WBW33" s="29"/>
      <c r="WBX33" s="30"/>
      <c r="WBY33" s="31"/>
      <c r="WBZ33" s="31"/>
      <c r="WCG33" s="29"/>
      <c r="WCH33" s="30"/>
      <c r="WCI33" s="31"/>
      <c r="WCJ33" s="31"/>
      <c r="WCQ33" s="29"/>
      <c r="WCR33" s="30"/>
      <c r="WCS33" s="31"/>
      <c r="WCT33" s="31"/>
      <c r="WDA33" s="29"/>
      <c r="WDB33" s="30"/>
      <c r="WDC33" s="31"/>
      <c r="WDD33" s="31"/>
      <c r="WDK33" s="29"/>
      <c r="WDL33" s="30"/>
      <c r="WDM33" s="31"/>
      <c r="WDN33" s="31"/>
      <c r="WDU33" s="29"/>
      <c r="WDV33" s="30"/>
      <c r="WDW33" s="31"/>
      <c r="WDX33" s="31"/>
      <c r="WEE33" s="29"/>
      <c r="WEF33" s="30"/>
      <c r="WEG33" s="31"/>
      <c r="WEH33" s="31"/>
      <c r="WEO33" s="29"/>
      <c r="WEP33" s="30"/>
      <c r="WEQ33" s="31"/>
      <c r="WER33" s="31"/>
      <c r="WEY33" s="29"/>
      <c r="WEZ33" s="30"/>
      <c r="WFA33" s="31"/>
      <c r="WFB33" s="31"/>
      <c r="WFI33" s="29"/>
      <c r="WFJ33" s="30"/>
      <c r="WFK33" s="31"/>
      <c r="WFL33" s="31"/>
      <c r="WFS33" s="29"/>
      <c r="WFT33" s="30"/>
      <c r="WFU33" s="31"/>
      <c r="WFV33" s="31"/>
      <c r="WGC33" s="29"/>
      <c r="WGD33" s="30"/>
      <c r="WGE33" s="31"/>
      <c r="WGF33" s="31"/>
      <c r="WGM33" s="29"/>
      <c r="WGN33" s="30"/>
      <c r="WGO33" s="31"/>
      <c r="WGP33" s="31"/>
      <c r="WGW33" s="29"/>
      <c r="WGX33" s="30"/>
      <c r="WGY33" s="31"/>
      <c r="WGZ33" s="31"/>
      <c r="WHG33" s="29"/>
      <c r="WHH33" s="30"/>
      <c r="WHI33" s="31"/>
      <c r="WHJ33" s="31"/>
      <c r="WHQ33" s="29"/>
      <c r="WHR33" s="30"/>
      <c r="WHS33" s="31"/>
      <c r="WHT33" s="31"/>
      <c r="WIA33" s="29"/>
      <c r="WIB33" s="30"/>
      <c r="WIC33" s="31"/>
      <c r="WID33" s="31"/>
      <c r="WIK33" s="29"/>
      <c r="WIL33" s="30"/>
      <c r="WIM33" s="31"/>
      <c r="WIN33" s="31"/>
      <c r="WIU33" s="29"/>
      <c r="WIV33" s="30"/>
      <c r="WIW33" s="31"/>
      <c r="WIX33" s="31"/>
      <c r="WJE33" s="29"/>
      <c r="WJF33" s="30"/>
      <c r="WJG33" s="31"/>
      <c r="WJH33" s="31"/>
      <c r="WJO33" s="29"/>
      <c r="WJP33" s="30"/>
      <c r="WJQ33" s="31"/>
      <c r="WJR33" s="31"/>
      <c r="WJY33" s="29"/>
      <c r="WJZ33" s="30"/>
      <c r="WKA33" s="31"/>
      <c r="WKB33" s="31"/>
      <c r="WKI33" s="29"/>
      <c r="WKJ33" s="30"/>
      <c r="WKK33" s="31"/>
      <c r="WKL33" s="31"/>
      <c r="WKS33" s="29"/>
      <c r="WKT33" s="30"/>
      <c r="WKU33" s="31"/>
      <c r="WKV33" s="31"/>
      <c r="WLC33" s="29"/>
      <c r="WLD33" s="30"/>
      <c r="WLE33" s="31"/>
      <c r="WLF33" s="31"/>
      <c r="WLM33" s="29"/>
      <c r="WLN33" s="30"/>
      <c r="WLO33" s="31"/>
      <c r="WLP33" s="31"/>
      <c r="WLW33" s="29"/>
      <c r="WLX33" s="30"/>
      <c r="WLY33" s="31"/>
      <c r="WLZ33" s="31"/>
      <c r="WMG33" s="29"/>
      <c r="WMH33" s="30"/>
      <c r="WMI33" s="31"/>
      <c r="WMJ33" s="31"/>
      <c r="WMQ33" s="29"/>
      <c r="WMR33" s="30"/>
      <c r="WMS33" s="31"/>
      <c r="WMT33" s="31"/>
      <c r="WNA33" s="29"/>
      <c r="WNB33" s="30"/>
      <c r="WNC33" s="31"/>
      <c r="WND33" s="31"/>
      <c r="WNK33" s="29"/>
      <c r="WNL33" s="30"/>
      <c r="WNM33" s="31"/>
      <c r="WNN33" s="31"/>
      <c r="WNU33" s="29"/>
      <c r="WNV33" s="30"/>
      <c r="WNW33" s="31"/>
      <c r="WNX33" s="31"/>
      <c r="WOE33" s="29"/>
      <c r="WOF33" s="30"/>
      <c r="WOG33" s="31"/>
      <c r="WOH33" s="31"/>
      <c r="WOO33" s="29"/>
      <c r="WOP33" s="30"/>
      <c r="WOQ33" s="31"/>
      <c r="WOR33" s="31"/>
      <c r="WOY33" s="29"/>
      <c r="WOZ33" s="30"/>
      <c r="WPA33" s="31"/>
      <c r="WPB33" s="31"/>
      <c r="WPI33" s="29"/>
      <c r="WPJ33" s="30"/>
      <c r="WPK33" s="31"/>
      <c r="WPL33" s="31"/>
      <c r="WPS33" s="29"/>
      <c r="WPT33" s="30"/>
      <c r="WPU33" s="31"/>
      <c r="WPV33" s="31"/>
      <c r="WQC33" s="29"/>
      <c r="WQD33" s="30"/>
      <c r="WQE33" s="31"/>
      <c r="WQF33" s="31"/>
      <c r="WQM33" s="29"/>
      <c r="WQN33" s="30"/>
      <c r="WQO33" s="31"/>
      <c r="WQP33" s="31"/>
      <c r="WQW33" s="29"/>
      <c r="WQX33" s="30"/>
      <c r="WQY33" s="31"/>
      <c r="WQZ33" s="31"/>
      <c r="WRG33" s="29"/>
      <c r="WRH33" s="30"/>
      <c r="WRI33" s="31"/>
      <c r="WRJ33" s="31"/>
      <c r="WRQ33" s="29"/>
      <c r="WRR33" s="30"/>
      <c r="WRS33" s="31"/>
      <c r="WRT33" s="31"/>
      <c r="WSA33" s="29"/>
      <c r="WSB33" s="30"/>
      <c r="WSC33" s="31"/>
      <c r="WSD33" s="31"/>
      <c r="WSK33" s="29"/>
      <c r="WSL33" s="30"/>
      <c r="WSM33" s="31"/>
      <c r="WSN33" s="31"/>
      <c r="WSU33" s="29"/>
      <c r="WSV33" s="30"/>
      <c r="WSW33" s="31"/>
      <c r="WSX33" s="31"/>
      <c r="WTE33" s="29"/>
      <c r="WTF33" s="30"/>
      <c r="WTG33" s="31"/>
      <c r="WTH33" s="31"/>
      <c r="WTO33" s="29"/>
      <c r="WTP33" s="30"/>
      <c r="WTQ33" s="31"/>
      <c r="WTR33" s="31"/>
      <c r="WTY33" s="29"/>
      <c r="WTZ33" s="30"/>
      <c r="WUA33" s="31"/>
      <c r="WUB33" s="31"/>
      <c r="WUI33" s="29"/>
      <c r="WUJ33" s="30"/>
      <c r="WUK33" s="31"/>
      <c r="WUL33" s="31"/>
      <c r="WUS33" s="29"/>
      <c r="WUT33" s="30"/>
      <c r="WUU33" s="31"/>
      <c r="WUV33" s="31"/>
      <c r="WVC33" s="29"/>
      <c r="WVD33" s="30"/>
      <c r="WVE33" s="31"/>
      <c r="WVF33" s="31"/>
      <c r="WVM33" s="29"/>
      <c r="WVN33" s="30"/>
      <c r="WVO33" s="31"/>
      <c r="WVP33" s="31"/>
      <c r="WVW33" s="29"/>
      <c r="WVX33" s="30"/>
      <c r="WVY33" s="31"/>
      <c r="WVZ33" s="31"/>
      <c r="WWG33" s="29"/>
      <c r="WWH33" s="30"/>
      <c r="WWI33" s="31"/>
      <c r="WWJ33" s="31"/>
      <c r="WWQ33" s="29"/>
      <c r="WWR33" s="30"/>
      <c r="WWS33" s="31"/>
      <c r="WWT33" s="31"/>
      <c r="WXA33" s="29"/>
      <c r="WXB33" s="30"/>
      <c r="WXC33" s="31"/>
      <c r="WXD33" s="31"/>
      <c r="WXK33" s="29"/>
      <c r="WXL33" s="30"/>
      <c r="WXM33" s="31"/>
      <c r="WXN33" s="31"/>
      <c r="WXU33" s="29"/>
      <c r="WXV33" s="30"/>
      <c r="WXW33" s="31"/>
      <c r="WXX33" s="31"/>
      <c r="WYE33" s="29"/>
      <c r="WYF33" s="30"/>
      <c r="WYG33" s="31"/>
      <c r="WYH33" s="31"/>
      <c r="WYO33" s="29"/>
      <c r="WYP33" s="30"/>
      <c r="WYQ33" s="31"/>
      <c r="WYR33" s="31"/>
      <c r="WYY33" s="29"/>
      <c r="WYZ33" s="30"/>
      <c r="WZA33" s="31"/>
      <c r="WZB33" s="31"/>
      <c r="WZI33" s="29"/>
      <c r="WZJ33" s="30"/>
      <c r="WZK33" s="31"/>
      <c r="WZL33" s="31"/>
      <c r="WZS33" s="29"/>
      <c r="WZT33" s="30"/>
      <c r="WZU33" s="31"/>
      <c r="WZV33" s="31"/>
      <c r="XAC33" s="29"/>
      <c r="XAD33" s="30"/>
      <c r="XAE33" s="31"/>
      <c r="XAF33" s="31"/>
      <c r="XAM33" s="29"/>
      <c r="XAN33" s="30"/>
      <c r="XAO33" s="31"/>
      <c r="XAP33" s="31"/>
      <c r="XAW33" s="29"/>
      <c r="XAX33" s="30"/>
      <c r="XAY33" s="31"/>
      <c r="XAZ33" s="31"/>
      <c r="XBG33" s="29"/>
      <c r="XBH33" s="30"/>
      <c r="XBI33" s="31"/>
      <c r="XBJ33" s="31"/>
      <c r="XBQ33" s="29"/>
      <c r="XBR33" s="30"/>
      <c r="XBS33" s="31"/>
      <c r="XBT33" s="31"/>
      <c r="XCA33" s="29"/>
      <c r="XCB33" s="30"/>
      <c r="XCC33" s="31"/>
      <c r="XCD33" s="31"/>
      <c r="XCK33" s="29"/>
      <c r="XCL33" s="30"/>
      <c r="XCM33" s="31"/>
      <c r="XCN33" s="31"/>
      <c r="XCU33" s="29"/>
      <c r="XCV33" s="30"/>
      <c r="XCW33" s="31"/>
      <c r="XCX33" s="31"/>
      <c r="XDE33" s="29"/>
      <c r="XDF33" s="30"/>
      <c r="XDG33" s="31"/>
      <c r="XDH33" s="31"/>
      <c r="XDO33" s="29"/>
      <c r="XDP33" s="30"/>
      <c r="XDQ33" s="31"/>
      <c r="XDR33" s="31"/>
      <c r="XDY33" s="29"/>
      <c r="XDZ33" s="30"/>
      <c r="XEA33" s="31"/>
      <c r="XEB33" s="31"/>
      <c r="XEI33" s="29"/>
      <c r="XEJ33" s="30"/>
      <c r="XEK33" s="31"/>
      <c r="XEL33" s="31"/>
      <c r="XES33" s="29"/>
      <c r="XET33" s="30"/>
      <c r="XEU33" s="31"/>
      <c r="XEV33" s="31"/>
    </row>
    <row r="34" spans="1:2046 2053:3066 3073:4096 4103:5116 5123:7166 7173:8186 8193:9216 9223:10236 10243:12286 12293:13306 13313:14336 14343:15356 15363:16376" s="28" customFormat="1" ht="24.95" customHeight="1" x14ac:dyDescent="0.25">
      <c r="A34" s="61">
        <f>'Detalle de la solicitud'!A24</f>
        <v>0</v>
      </c>
      <c r="B34" s="61">
        <f>'Detalle de la solicitud'!B24</f>
        <v>0</v>
      </c>
      <c r="C34" s="26"/>
      <c r="D34" s="26"/>
      <c r="E34"/>
      <c r="F34"/>
      <c r="G34"/>
      <c r="H34"/>
      <c r="I34"/>
      <c r="J34"/>
      <c r="K34"/>
      <c r="L34"/>
      <c r="M34" s="27"/>
      <c r="N34" s="10"/>
      <c r="O34" s="11"/>
      <c r="P34" s="11"/>
      <c r="Q34"/>
      <c r="R34"/>
      <c r="S34"/>
      <c r="T34"/>
      <c r="U34"/>
      <c r="V34"/>
      <c r="W34" s="27"/>
      <c r="X34" s="10"/>
      <c r="Y34" s="11"/>
      <c r="Z34" s="11"/>
      <c r="AA34"/>
      <c r="AB34"/>
      <c r="AC34"/>
      <c r="AD34"/>
      <c r="AE34"/>
      <c r="AF34"/>
      <c r="AG34" s="27"/>
      <c r="AH34" s="10"/>
      <c r="AI34" s="11"/>
      <c r="AJ34" s="11"/>
      <c r="AK34"/>
      <c r="AL34"/>
      <c r="AM34"/>
      <c r="AN34"/>
      <c r="AO34"/>
      <c r="AP34"/>
      <c r="AQ34" s="27"/>
      <c r="AR34" s="10"/>
      <c r="AS34" s="11"/>
      <c r="AT34" s="11"/>
      <c r="AU34"/>
      <c r="AV34"/>
      <c r="AW34"/>
      <c r="AX34"/>
      <c r="AY34"/>
      <c r="AZ34"/>
      <c r="BA34" s="27"/>
      <c r="BB34" s="10"/>
      <c r="BC34" s="11"/>
      <c r="BD34" s="11"/>
      <c r="BE34"/>
      <c r="BF34"/>
      <c r="BG34"/>
      <c r="BH34"/>
      <c r="BI34"/>
      <c r="BJ34"/>
      <c r="BK34" s="27"/>
      <c r="BL34" s="10"/>
      <c r="BM34" s="11"/>
      <c r="BN34" s="11"/>
      <c r="BO34"/>
      <c r="BP34"/>
      <c r="BQ34"/>
      <c r="BR34"/>
      <c r="BS34"/>
      <c r="BT34"/>
      <c r="BU34" s="27"/>
      <c r="BV34" s="10"/>
      <c r="BW34" s="11"/>
      <c r="BX34" s="11"/>
      <c r="BY34"/>
      <c r="BZ34"/>
      <c r="CA34"/>
      <c r="CB34"/>
      <c r="CC34"/>
      <c r="CD34"/>
      <c r="CE34" s="27"/>
      <c r="CF34" s="10"/>
      <c r="CG34" s="11"/>
      <c r="CH34" s="11"/>
      <c r="CI34"/>
      <c r="CJ34"/>
      <c r="CK34"/>
      <c r="CL34"/>
      <c r="CM34"/>
      <c r="CN34"/>
      <c r="CO34" s="27"/>
      <c r="CP34" s="10"/>
      <c r="CQ34" s="11"/>
      <c r="CR34" s="11"/>
      <c r="CS34"/>
      <c r="CT34"/>
      <c r="CU34"/>
      <c r="CV34"/>
      <c r="CW34"/>
      <c r="CX34"/>
      <c r="CY34" s="27"/>
      <c r="CZ34" s="10"/>
      <c r="DA34" s="11"/>
      <c r="DB34" s="11"/>
      <c r="DC34"/>
      <c r="DD34"/>
      <c r="DE34"/>
      <c r="DF34"/>
      <c r="DG34"/>
      <c r="DI34" s="29"/>
      <c r="DJ34" s="30"/>
      <c r="DK34" s="31"/>
      <c r="DL34" s="31"/>
      <c r="DS34" s="29"/>
      <c r="DT34" s="30"/>
      <c r="DU34" s="31"/>
      <c r="DV34" s="31"/>
      <c r="EC34" s="29"/>
      <c r="ED34" s="30"/>
      <c r="EE34" s="31"/>
      <c r="EF34" s="31"/>
      <c r="EM34" s="29"/>
      <c r="EN34" s="30"/>
      <c r="EO34" s="31"/>
      <c r="EP34" s="31"/>
      <c r="EW34" s="29"/>
      <c r="EX34" s="30"/>
      <c r="EY34" s="31"/>
      <c r="EZ34" s="31"/>
      <c r="FG34" s="29"/>
      <c r="FH34" s="30"/>
      <c r="FI34" s="31"/>
      <c r="FJ34" s="31"/>
      <c r="FQ34" s="29"/>
      <c r="FR34" s="30"/>
      <c r="FS34" s="31"/>
      <c r="FT34" s="31"/>
      <c r="GA34" s="29"/>
      <c r="GB34" s="30"/>
      <c r="GC34" s="31"/>
      <c r="GD34" s="31"/>
      <c r="GK34" s="29"/>
      <c r="GL34" s="30"/>
      <c r="GM34" s="31"/>
      <c r="GN34" s="31"/>
      <c r="GU34" s="29"/>
      <c r="GV34" s="30"/>
      <c r="GW34" s="31"/>
      <c r="GX34" s="31"/>
      <c r="HE34" s="29"/>
      <c r="HF34" s="30"/>
      <c r="HG34" s="31"/>
      <c r="HH34" s="31"/>
      <c r="HO34" s="29"/>
      <c r="HP34" s="30"/>
      <c r="HQ34" s="31"/>
      <c r="HR34" s="31"/>
      <c r="HY34" s="29"/>
      <c r="HZ34" s="30"/>
      <c r="IA34" s="31"/>
      <c r="IB34" s="31"/>
      <c r="II34" s="29"/>
      <c r="IJ34" s="30"/>
      <c r="IK34" s="31"/>
      <c r="IL34" s="31"/>
      <c r="IS34" s="29"/>
      <c r="IT34" s="30"/>
      <c r="IU34" s="31"/>
      <c r="IV34" s="31"/>
      <c r="JC34" s="29"/>
      <c r="JD34" s="30"/>
      <c r="JE34" s="31"/>
      <c r="JF34" s="31"/>
      <c r="JM34" s="29"/>
      <c r="JN34" s="30"/>
      <c r="JO34" s="31"/>
      <c r="JP34" s="31"/>
      <c r="JW34" s="29"/>
      <c r="JX34" s="30"/>
      <c r="JY34" s="31"/>
      <c r="JZ34" s="31"/>
      <c r="KG34" s="29"/>
      <c r="KH34" s="30"/>
      <c r="KI34" s="31"/>
      <c r="KJ34" s="31"/>
      <c r="KQ34" s="29"/>
      <c r="KR34" s="30"/>
      <c r="KS34" s="31"/>
      <c r="KT34" s="31"/>
      <c r="LA34" s="29"/>
      <c r="LB34" s="30"/>
      <c r="LC34" s="31"/>
      <c r="LD34" s="31"/>
      <c r="LK34" s="29"/>
      <c r="LL34" s="30"/>
      <c r="LM34" s="31"/>
      <c r="LN34" s="31"/>
      <c r="LU34" s="29"/>
      <c r="LV34" s="30"/>
      <c r="LW34" s="31"/>
      <c r="LX34" s="31"/>
      <c r="ME34" s="29"/>
      <c r="MF34" s="30"/>
      <c r="MG34" s="31"/>
      <c r="MH34" s="31"/>
      <c r="MO34" s="29"/>
      <c r="MP34" s="30"/>
      <c r="MQ34" s="31"/>
      <c r="MR34" s="31"/>
      <c r="MY34" s="29"/>
      <c r="MZ34" s="30"/>
      <c r="NA34" s="31"/>
      <c r="NB34" s="31"/>
      <c r="NI34" s="29"/>
      <c r="NJ34" s="30"/>
      <c r="NK34" s="31"/>
      <c r="NL34" s="31"/>
      <c r="NS34" s="29"/>
      <c r="NT34" s="30"/>
      <c r="NU34" s="31"/>
      <c r="NV34" s="31"/>
      <c r="OC34" s="29"/>
      <c r="OD34" s="30"/>
      <c r="OE34" s="31"/>
      <c r="OF34" s="31"/>
      <c r="OM34" s="29"/>
      <c r="ON34" s="30"/>
      <c r="OO34" s="31"/>
      <c r="OP34" s="31"/>
      <c r="OW34" s="29"/>
      <c r="OX34" s="30"/>
      <c r="OY34" s="31"/>
      <c r="OZ34" s="31"/>
      <c r="PG34" s="29"/>
      <c r="PH34" s="30"/>
      <c r="PI34" s="31"/>
      <c r="PJ34" s="31"/>
      <c r="PQ34" s="29"/>
      <c r="PR34" s="30"/>
      <c r="PS34" s="31"/>
      <c r="PT34" s="31"/>
      <c r="QA34" s="29"/>
      <c r="QB34" s="30"/>
      <c r="QC34" s="31"/>
      <c r="QD34" s="31"/>
      <c r="QK34" s="29"/>
      <c r="QL34" s="30"/>
      <c r="QM34" s="31"/>
      <c r="QN34" s="31"/>
      <c r="QU34" s="29"/>
      <c r="QV34" s="30"/>
      <c r="QW34" s="31"/>
      <c r="QX34" s="31"/>
      <c r="RE34" s="29"/>
      <c r="RF34" s="30"/>
      <c r="RG34" s="31"/>
      <c r="RH34" s="31"/>
      <c r="RO34" s="29"/>
      <c r="RP34" s="30"/>
      <c r="RQ34" s="31"/>
      <c r="RR34" s="31"/>
      <c r="RY34" s="29"/>
      <c r="RZ34" s="30"/>
      <c r="SA34" s="31"/>
      <c r="SB34" s="31"/>
      <c r="SI34" s="29"/>
      <c r="SJ34" s="30"/>
      <c r="SK34" s="31"/>
      <c r="SL34" s="31"/>
      <c r="SS34" s="29"/>
      <c r="ST34" s="30"/>
      <c r="SU34" s="31"/>
      <c r="SV34" s="31"/>
      <c r="TC34" s="29"/>
      <c r="TD34" s="30"/>
      <c r="TE34" s="31"/>
      <c r="TF34" s="31"/>
      <c r="TM34" s="29"/>
      <c r="TN34" s="30"/>
      <c r="TO34" s="31"/>
      <c r="TP34" s="31"/>
      <c r="TW34" s="29"/>
      <c r="TX34" s="30"/>
      <c r="TY34" s="31"/>
      <c r="TZ34" s="31"/>
      <c r="UG34" s="29"/>
      <c r="UH34" s="30"/>
      <c r="UI34" s="31"/>
      <c r="UJ34" s="31"/>
      <c r="UQ34" s="29"/>
      <c r="UR34" s="30"/>
      <c r="US34" s="31"/>
      <c r="UT34" s="31"/>
      <c r="VA34" s="29"/>
      <c r="VB34" s="30"/>
      <c r="VC34" s="31"/>
      <c r="VD34" s="31"/>
      <c r="VK34" s="29"/>
      <c r="VL34" s="30"/>
      <c r="VM34" s="31"/>
      <c r="VN34" s="31"/>
      <c r="VU34" s="29"/>
      <c r="VV34" s="30"/>
      <c r="VW34" s="31"/>
      <c r="VX34" s="31"/>
      <c r="WE34" s="29"/>
      <c r="WF34" s="30"/>
      <c r="WG34" s="31"/>
      <c r="WH34" s="31"/>
      <c r="WO34" s="29"/>
      <c r="WP34" s="30"/>
      <c r="WQ34" s="31"/>
      <c r="WR34" s="31"/>
      <c r="WY34" s="29"/>
      <c r="WZ34" s="30"/>
      <c r="XA34" s="31"/>
      <c r="XB34" s="31"/>
      <c r="XI34" s="29"/>
      <c r="XJ34" s="30"/>
      <c r="XK34" s="31"/>
      <c r="XL34" s="31"/>
      <c r="XS34" s="29"/>
      <c r="XT34" s="30"/>
      <c r="XU34" s="31"/>
      <c r="XV34" s="31"/>
      <c r="YC34" s="29"/>
      <c r="YD34" s="30"/>
      <c r="YE34" s="31"/>
      <c r="YF34" s="31"/>
      <c r="YM34" s="29"/>
      <c r="YN34" s="30"/>
      <c r="YO34" s="31"/>
      <c r="YP34" s="31"/>
      <c r="YW34" s="29"/>
      <c r="YX34" s="30"/>
      <c r="YY34" s="31"/>
      <c r="YZ34" s="31"/>
      <c r="ZG34" s="29"/>
      <c r="ZH34" s="30"/>
      <c r="ZI34" s="31"/>
      <c r="ZJ34" s="31"/>
      <c r="ZQ34" s="29"/>
      <c r="ZR34" s="30"/>
      <c r="ZS34" s="31"/>
      <c r="ZT34" s="31"/>
      <c r="AAA34" s="29"/>
      <c r="AAB34" s="30"/>
      <c r="AAC34" s="31"/>
      <c r="AAD34" s="31"/>
      <c r="AAK34" s="29"/>
      <c r="AAL34" s="30"/>
      <c r="AAM34" s="31"/>
      <c r="AAN34" s="31"/>
      <c r="AAU34" s="29"/>
      <c r="AAV34" s="30"/>
      <c r="AAW34" s="31"/>
      <c r="AAX34" s="31"/>
      <c r="ABE34" s="29"/>
      <c r="ABF34" s="30"/>
      <c r="ABG34" s="31"/>
      <c r="ABH34" s="31"/>
      <c r="ABO34" s="29"/>
      <c r="ABP34" s="30"/>
      <c r="ABQ34" s="31"/>
      <c r="ABR34" s="31"/>
      <c r="ABY34" s="29"/>
      <c r="ABZ34" s="30"/>
      <c r="ACA34" s="31"/>
      <c r="ACB34" s="31"/>
      <c r="ACI34" s="29"/>
      <c r="ACJ34" s="30"/>
      <c r="ACK34" s="31"/>
      <c r="ACL34" s="31"/>
      <c r="ACS34" s="29"/>
      <c r="ACT34" s="30"/>
      <c r="ACU34" s="31"/>
      <c r="ACV34" s="31"/>
      <c r="ADC34" s="29"/>
      <c r="ADD34" s="30"/>
      <c r="ADE34" s="31"/>
      <c r="ADF34" s="31"/>
      <c r="ADM34" s="29"/>
      <c r="ADN34" s="30"/>
      <c r="ADO34" s="31"/>
      <c r="ADP34" s="31"/>
      <c r="ADW34" s="29"/>
      <c r="ADX34" s="30"/>
      <c r="ADY34" s="31"/>
      <c r="ADZ34" s="31"/>
      <c r="AEG34" s="29"/>
      <c r="AEH34" s="30"/>
      <c r="AEI34" s="31"/>
      <c r="AEJ34" s="31"/>
      <c r="AEQ34" s="29"/>
      <c r="AER34" s="30"/>
      <c r="AES34" s="31"/>
      <c r="AET34" s="31"/>
      <c r="AFA34" s="29"/>
      <c r="AFB34" s="30"/>
      <c r="AFC34" s="31"/>
      <c r="AFD34" s="31"/>
      <c r="AFK34" s="29"/>
      <c r="AFL34" s="30"/>
      <c r="AFM34" s="31"/>
      <c r="AFN34" s="31"/>
      <c r="AFU34" s="29"/>
      <c r="AFV34" s="30"/>
      <c r="AFW34" s="31"/>
      <c r="AFX34" s="31"/>
      <c r="AGE34" s="29"/>
      <c r="AGF34" s="30"/>
      <c r="AGG34" s="31"/>
      <c r="AGH34" s="31"/>
      <c r="AGO34" s="29"/>
      <c r="AGP34" s="30"/>
      <c r="AGQ34" s="31"/>
      <c r="AGR34" s="31"/>
      <c r="AGY34" s="29"/>
      <c r="AGZ34" s="30"/>
      <c r="AHA34" s="31"/>
      <c r="AHB34" s="31"/>
      <c r="AHI34" s="29"/>
      <c r="AHJ34" s="30"/>
      <c r="AHK34" s="31"/>
      <c r="AHL34" s="31"/>
      <c r="AHS34" s="29"/>
      <c r="AHT34" s="30"/>
      <c r="AHU34" s="31"/>
      <c r="AHV34" s="31"/>
      <c r="AIC34" s="29"/>
      <c r="AID34" s="30"/>
      <c r="AIE34" s="31"/>
      <c r="AIF34" s="31"/>
      <c r="AIM34" s="29"/>
      <c r="AIN34" s="30"/>
      <c r="AIO34" s="31"/>
      <c r="AIP34" s="31"/>
      <c r="AIW34" s="29"/>
      <c r="AIX34" s="30"/>
      <c r="AIY34" s="31"/>
      <c r="AIZ34" s="31"/>
      <c r="AJG34" s="29"/>
      <c r="AJH34" s="30"/>
      <c r="AJI34" s="31"/>
      <c r="AJJ34" s="31"/>
      <c r="AJQ34" s="29"/>
      <c r="AJR34" s="30"/>
      <c r="AJS34" s="31"/>
      <c r="AJT34" s="31"/>
      <c r="AKA34" s="29"/>
      <c r="AKB34" s="30"/>
      <c r="AKC34" s="31"/>
      <c r="AKD34" s="31"/>
      <c r="AKK34" s="29"/>
      <c r="AKL34" s="30"/>
      <c r="AKM34" s="31"/>
      <c r="AKN34" s="31"/>
      <c r="AKU34" s="29"/>
      <c r="AKV34" s="30"/>
      <c r="AKW34" s="31"/>
      <c r="AKX34" s="31"/>
      <c r="ALE34" s="29"/>
      <c r="ALF34" s="30"/>
      <c r="ALG34" s="31"/>
      <c r="ALH34" s="31"/>
      <c r="ALO34" s="29"/>
      <c r="ALP34" s="30"/>
      <c r="ALQ34" s="31"/>
      <c r="ALR34" s="31"/>
      <c r="ALY34" s="29"/>
      <c r="ALZ34" s="30"/>
      <c r="AMA34" s="31"/>
      <c r="AMB34" s="31"/>
      <c r="AMI34" s="29"/>
      <c r="AMJ34" s="30"/>
      <c r="AMK34" s="31"/>
      <c r="AML34" s="31"/>
      <c r="AMS34" s="29"/>
      <c r="AMT34" s="30"/>
      <c r="AMU34" s="31"/>
      <c r="AMV34" s="31"/>
      <c r="ANC34" s="29"/>
      <c r="AND34" s="30"/>
      <c r="ANE34" s="31"/>
      <c r="ANF34" s="31"/>
      <c r="ANM34" s="29"/>
      <c r="ANN34" s="30"/>
      <c r="ANO34" s="31"/>
      <c r="ANP34" s="31"/>
      <c r="ANW34" s="29"/>
      <c r="ANX34" s="30"/>
      <c r="ANY34" s="31"/>
      <c r="ANZ34" s="31"/>
      <c r="AOG34" s="29"/>
      <c r="AOH34" s="30"/>
      <c r="AOI34" s="31"/>
      <c r="AOJ34" s="31"/>
      <c r="AOQ34" s="29"/>
      <c r="AOR34" s="30"/>
      <c r="AOS34" s="31"/>
      <c r="AOT34" s="31"/>
      <c r="APA34" s="29"/>
      <c r="APB34" s="30"/>
      <c r="APC34" s="31"/>
      <c r="APD34" s="31"/>
      <c r="APK34" s="29"/>
      <c r="APL34" s="30"/>
      <c r="APM34" s="31"/>
      <c r="APN34" s="31"/>
      <c r="APU34" s="29"/>
      <c r="APV34" s="30"/>
      <c r="APW34" s="31"/>
      <c r="APX34" s="31"/>
      <c r="AQE34" s="29"/>
      <c r="AQF34" s="30"/>
      <c r="AQG34" s="31"/>
      <c r="AQH34" s="31"/>
      <c r="AQO34" s="29"/>
      <c r="AQP34" s="30"/>
      <c r="AQQ34" s="31"/>
      <c r="AQR34" s="31"/>
      <c r="AQY34" s="29"/>
      <c r="AQZ34" s="30"/>
      <c r="ARA34" s="31"/>
      <c r="ARB34" s="31"/>
      <c r="ARI34" s="29"/>
      <c r="ARJ34" s="30"/>
      <c r="ARK34" s="31"/>
      <c r="ARL34" s="31"/>
      <c r="ARS34" s="29"/>
      <c r="ART34" s="30"/>
      <c r="ARU34" s="31"/>
      <c r="ARV34" s="31"/>
      <c r="ASC34" s="29"/>
      <c r="ASD34" s="30"/>
      <c r="ASE34" s="31"/>
      <c r="ASF34" s="31"/>
      <c r="ASM34" s="29"/>
      <c r="ASN34" s="30"/>
      <c r="ASO34" s="31"/>
      <c r="ASP34" s="31"/>
      <c r="ASW34" s="29"/>
      <c r="ASX34" s="30"/>
      <c r="ASY34" s="31"/>
      <c r="ASZ34" s="31"/>
      <c r="ATG34" s="29"/>
      <c r="ATH34" s="30"/>
      <c r="ATI34" s="31"/>
      <c r="ATJ34" s="31"/>
      <c r="ATQ34" s="29"/>
      <c r="ATR34" s="30"/>
      <c r="ATS34" s="31"/>
      <c r="ATT34" s="31"/>
      <c r="AUA34" s="29"/>
      <c r="AUB34" s="30"/>
      <c r="AUC34" s="31"/>
      <c r="AUD34" s="31"/>
      <c r="AUK34" s="29"/>
      <c r="AUL34" s="30"/>
      <c r="AUM34" s="31"/>
      <c r="AUN34" s="31"/>
      <c r="AUU34" s="29"/>
      <c r="AUV34" s="30"/>
      <c r="AUW34" s="31"/>
      <c r="AUX34" s="31"/>
      <c r="AVE34" s="29"/>
      <c r="AVF34" s="30"/>
      <c r="AVG34" s="31"/>
      <c r="AVH34" s="31"/>
      <c r="AVO34" s="29"/>
      <c r="AVP34" s="30"/>
      <c r="AVQ34" s="31"/>
      <c r="AVR34" s="31"/>
      <c r="AVY34" s="29"/>
      <c r="AVZ34" s="30"/>
      <c r="AWA34" s="31"/>
      <c r="AWB34" s="31"/>
      <c r="AWI34" s="29"/>
      <c r="AWJ34" s="30"/>
      <c r="AWK34" s="31"/>
      <c r="AWL34" s="31"/>
      <c r="AWS34" s="29"/>
      <c r="AWT34" s="30"/>
      <c r="AWU34" s="31"/>
      <c r="AWV34" s="31"/>
      <c r="AXC34" s="29"/>
      <c r="AXD34" s="30"/>
      <c r="AXE34" s="31"/>
      <c r="AXF34" s="31"/>
      <c r="AXM34" s="29"/>
      <c r="AXN34" s="30"/>
      <c r="AXO34" s="31"/>
      <c r="AXP34" s="31"/>
      <c r="AXW34" s="29"/>
      <c r="AXX34" s="30"/>
      <c r="AXY34" s="31"/>
      <c r="AXZ34" s="31"/>
      <c r="AYG34" s="29"/>
      <c r="AYH34" s="30"/>
      <c r="AYI34" s="31"/>
      <c r="AYJ34" s="31"/>
      <c r="AYQ34" s="29"/>
      <c r="AYR34" s="30"/>
      <c r="AYS34" s="31"/>
      <c r="AYT34" s="31"/>
      <c r="AZA34" s="29"/>
      <c r="AZB34" s="30"/>
      <c r="AZC34" s="31"/>
      <c r="AZD34" s="31"/>
      <c r="AZK34" s="29"/>
      <c r="AZL34" s="30"/>
      <c r="AZM34" s="31"/>
      <c r="AZN34" s="31"/>
      <c r="AZU34" s="29"/>
      <c r="AZV34" s="30"/>
      <c r="AZW34" s="31"/>
      <c r="AZX34" s="31"/>
      <c r="BAE34" s="29"/>
      <c r="BAF34" s="30"/>
      <c r="BAG34" s="31"/>
      <c r="BAH34" s="31"/>
      <c r="BAO34" s="29"/>
      <c r="BAP34" s="30"/>
      <c r="BAQ34" s="31"/>
      <c r="BAR34" s="31"/>
      <c r="BAY34" s="29"/>
      <c r="BAZ34" s="30"/>
      <c r="BBA34" s="31"/>
      <c r="BBB34" s="31"/>
      <c r="BBI34" s="29"/>
      <c r="BBJ34" s="30"/>
      <c r="BBK34" s="31"/>
      <c r="BBL34" s="31"/>
      <c r="BBS34" s="29"/>
      <c r="BBT34" s="30"/>
      <c r="BBU34" s="31"/>
      <c r="BBV34" s="31"/>
      <c r="BCC34" s="29"/>
      <c r="BCD34" s="30"/>
      <c r="BCE34" s="31"/>
      <c r="BCF34" s="31"/>
      <c r="BCM34" s="29"/>
      <c r="BCN34" s="30"/>
      <c r="BCO34" s="31"/>
      <c r="BCP34" s="31"/>
      <c r="BCW34" s="29"/>
      <c r="BCX34" s="30"/>
      <c r="BCY34" s="31"/>
      <c r="BCZ34" s="31"/>
      <c r="BDG34" s="29"/>
      <c r="BDH34" s="30"/>
      <c r="BDI34" s="31"/>
      <c r="BDJ34" s="31"/>
      <c r="BDQ34" s="29"/>
      <c r="BDR34" s="30"/>
      <c r="BDS34" s="31"/>
      <c r="BDT34" s="31"/>
      <c r="BEA34" s="29"/>
      <c r="BEB34" s="30"/>
      <c r="BEC34" s="31"/>
      <c r="BED34" s="31"/>
      <c r="BEK34" s="29"/>
      <c r="BEL34" s="30"/>
      <c r="BEM34" s="31"/>
      <c r="BEN34" s="31"/>
      <c r="BEU34" s="29"/>
      <c r="BEV34" s="30"/>
      <c r="BEW34" s="31"/>
      <c r="BEX34" s="31"/>
      <c r="BFE34" s="29"/>
      <c r="BFF34" s="30"/>
      <c r="BFG34" s="31"/>
      <c r="BFH34" s="31"/>
      <c r="BFO34" s="29"/>
      <c r="BFP34" s="30"/>
      <c r="BFQ34" s="31"/>
      <c r="BFR34" s="31"/>
      <c r="BFY34" s="29"/>
      <c r="BFZ34" s="30"/>
      <c r="BGA34" s="31"/>
      <c r="BGB34" s="31"/>
      <c r="BGI34" s="29"/>
      <c r="BGJ34" s="30"/>
      <c r="BGK34" s="31"/>
      <c r="BGL34" s="31"/>
      <c r="BGS34" s="29"/>
      <c r="BGT34" s="30"/>
      <c r="BGU34" s="31"/>
      <c r="BGV34" s="31"/>
      <c r="BHC34" s="29"/>
      <c r="BHD34" s="30"/>
      <c r="BHE34" s="31"/>
      <c r="BHF34" s="31"/>
      <c r="BHM34" s="29"/>
      <c r="BHN34" s="30"/>
      <c r="BHO34" s="31"/>
      <c r="BHP34" s="31"/>
      <c r="BHW34" s="29"/>
      <c r="BHX34" s="30"/>
      <c r="BHY34" s="31"/>
      <c r="BHZ34" s="31"/>
      <c r="BIG34" s="29"/>
      <c r="BIH34" s="30"/>
      <c r="BII34" s="31"/>
      <c r="BIJ34" s="31"/>
      <c r="BIQ34" s="29"/>
      <c r="BIR34" s="30"/>
      <c r="BIS34" s="31"/>
      <c r="BIT34" s="31"/>
      <c r="BJA34" s="29"/>
      <c r="BJB34" s="30"/>
      <c r="BJC34" s="31"/>
      <c r="BJD34" s="31"/>
      <c r="BJK34" s="29"/>
      <c r="BJL34" s="30"/>
      <c r="BJM34" s="31"/>
      <c r="BJN34" s="31"/>
      <c r="BJU34" s="29"/>
      <c r="BJV34" s="30"/>
      <c r="BJW34" s="31"/>
      <c r="BJX34" s="31"/>
      <c r="BKE34" s="29"/>
      <c r="BKF34" s="30"/>
      <c r="BKG34" s="31"/>
      <c r="BKH34" s="31"/>
      <c r="BKO34" s="29"/>
      <c r="BKP34" s="30"/>
      <c r="BKQ34" s="31"/>
      <c r="BKR34" s="31"/>
      <c r="BKY34" s="29"/>
      <c r="BKZ34" s="30"/>
      <c r="BLA34" s="31"/>
      <c r="BLB34" s="31"/>
      <c r="BLI34" s="29"/>
      <c r="BLJ34" s="30"/>
      <c r="BLK34" s="31"/>
      <c r="BLL34" s="31"/>
      <c r="BLS34" s="29"/>
      <c r="BLT34" s="30"/>
      <c r="BLU34" s="31"/>
      <c r="BLV34" s="31"/>
      <c r="BMC34" s="29"/>
      <c r="BMD34" s="30"/>
      <c r="BME34" s="31"/>
      <c r="BMF34" s="31"/>
      <c r="BMM34" s="29"/>
      <c r="BMN34" s="30"/>
      <c r="BMO34" s="31"/>
      <c r="BMP34" s="31"/>
      <c r="BMW34" s="29"/>
      <c r="BMX34" s="30"/>
      <c r="BMY34" s="31"/>
      <c r="BMZ34" s="31"/>
      <c r="BNG34" s="29"/>
      <c r="BNH34" s="30"/>
      <c r="BNI34" s="31"/>
      <c r="BNJ34" s="31"/>
      <c r="BNQ34" s="29"/>
      <c r="BNR34" s="30"/>
      <c r="BNS34" s="31"/>
      <c r="BNT34" s="31"/>
      <c r="BOA34" s="29"/>
      <c r="BOB34" s="30"/>
      <c r="BOC34" s="31"/>
      <c r="BOD34" s="31"/>
      <c r="BOK34" s="29"/>
      <c r="BOL34" s="30"/>
      <c r="BOM34" s="31"/>
      <c r="BON34" s="31"/>
      <c r="BOU34" s="29"/>
      <c r="BOV34" s="30"/>
      <c r="BOW34" s="31"/>
      <c r="BOX34" s="31"/>
      <c r="BPE34" s="29"/>
      <c r="BPF34" s="30"/>
      <c r="BPG34" s="31"/>
      <c r="BPH34" s="31"/>
      <c r="BPO34" s="29"/>
      <c r="BPP34" s="30"/>
      <c r="BPQ34" s="31"/>
      <c r="BPR34" s="31"/>
      <c r="BPY34" s="29"/>
      <c r="BPZ34" s="30"/>
      <c r="BQA34" s="31"/>
      <c r="BQB34" s="31"/>
      <c r="BQI34" s="29"/>
      <c r="BQJ34" s="30"/>
      <c r="BQK34" s="31"/>
      <c r="BQL34" s="31"/>
      <c r="BQS34" s="29"/>
      <c r="BQT34" s="30"/>
      <c r="BQU34" s="31"/>
      <c r="BQV34" s="31"/>
      <c r="BRC34" s="29"/>
      <c r="BRD34" s="30"/>
      <c r="BRE34" s="31"/>
      <c r="BRF34" s="31"/>
      <c r="BRM34" s="29"/>
      <c r="BRN34" s="30"/>
      <c r="BRO34" s="31"/>
      <c r="BRP34" s="31"/>
      <c r="BRW34" s="29"/>
      <c r="BRX34" s="30"/>
      <c r="BRY34" s="31"/>
      <c r="BRZ34" s="31"/>
      <c r="BSG34" s="29"/>
      <c r="BSH34" s="30"/>
      <c r="BSI34" s="31"/>
      <c r="BSJ34" s="31"/>
      <c r="BSQ34" s="29"/>
      <c r="BSR34" s="30"/>
      <c r="BSS34" s="31"/>
      <c r="BST34" s="31"/>
      <c r="BTA34" s="29"/>
      <c r="BTB34" s="30"/>
      <c r="BTC34" s="31"/>
      <c r="BTD34" s="31"/>
      <c r="BTK34" s="29"/>
      <c r="BTL34" s="30"/>
      <c r="BTM34" s="31"/>
      <c r="BTN34" s="31"/>
      <c r="BTU34" s="29"/>
      <c r="BTV34" s="30"/>
      <c r="BTW34" s="31"/>
      <c r="BTX34" s="31"/>
      <c r="BUE34" s="29"/>
      <c r="BUF34" s="30"/>
      <c r="BUG34" s="31"/>
      <c r="BUH34" s="31"/>
      <c r="BUO34" s="29"/>
      <c r="BUP34" s="30"/>
      <c r="BUQ34" s="31"/>
      <c r="BUR34" s="31"/>
      <c r="BUY34" s="29"/>
      <c r="BUZ34" s="30"/>
      <c r="BVA34" s="31"/>
      <c r="BVB34" s="31"/>
      <c r="BVI34" s="29"/>
      <c r="BVJ34" s="30"/>
      <c r="BVK34" s="31"/>
      <c r="BVL34" s="31"/>
      <c r="BVS34" s="29"/>
      <c r="BVT34" s="30"/>
      <c r="BVU34" s="31"/>
      <c r="BVV34" s="31"/>
      <c r="BWC34" s="29"/>
      <c r="BWD34" s="30"/>
      <c r="BWE34" s="31"/>
      <c r="BWF34" s="31"/>
      <c r="BWM34" s="29"/>
      <c r="BWN34" s="30"/>
      <c r="BWO34" s="31"/>
      <c r="BWP34" s="31"/>
      <c r="BWW34" s="29"/>
      <c r="BWX34" s="30"/>
      <c r="BWY34" s="31"/>
      <c r="BWZ34" s="31"/>
      <c r="BXG34" s="29"/>
      <c r="BXH34" s="30"/>
      <c r="BXI34" s="31"/>
      <c r="BXJ34" s="31"/>
      <c r="BXQ34" s="29"/>
      <c r="BXR34" s="30"/>
      <c r="BXS34" s="31"/>
      <c r="BXT34" s="31"/>
      <c r="BYA34" s="29"/>
      <c r="BYB34" s="30"/>
      <c r="BYC34" s="31"/>
      <c r="BYD34" s="31"/>
      <c r="BYK34" s="29"/>
      <c r="BYL34" s="30"/>
      <c r="BYM34" s="31"/>
      <c r="BYN34" s="31"/>
      <c r="BYU34" s="29"/>
      <c r="BYV34" s="30"/>
      <c r="BYW34" s="31"/>
      <c r="BYX34" s="31"/>
      <c r="BZE34" s="29"/>
      <c r="BZF34" s="30"/>
      <c r="BZG34" s="31"/>
      <c r="BZH34" s="31"/>
      <c r="BZO34" s="29"/>
      <c r="BZP34" s="30"/>
      <c r="BZQ34" s="31"/>
      <c r="BZR34" s="31"/>
      <c r="BZY34" s="29"/>
      <c r="BZZ34" s="30"/>
      <c r="CAA34" s="31"/>
      <c r="CAB34" s="31"/>
      <c r="CAI34" s="29"/>
      <c r="CAJ34" s="30"/>
      <c r="CAK34" s="31"/>
      <c r="CAL34" s="31"/>
      <c r="CAS34" s="29"/>
      <c r="CAT34" s="30"/>
      <c r="CAU34" s="31"/>
      <c r="CAV34" s="31"/>
      <c r="CBC34" s="29"/>
      <c r="CBD34" s="30"/>
      <c r="CBE34" s="31"/>
      <c r="CBF34" s="31"/>
      <c r="CBM34" s="29"/>
      <c r="CBN34" s="30"/>
      <c r="CBO34" s="31"/>
      <c r="CBP34" s="31"/>
      <c r="CBW34" s="29"/>
      <c r="CBX34" s="30"/>
      <c r="CBY34" s="31"/>
      <c r="CBZ34" s="31"/>
      <c r="CCG34" s="29"/>
      <c r="CCH34" s="30"/>
      <c r="CCI34" s="31"/>
      <c r="CCJ34" s="31"/>
      <c r="CCQ34" s="29"/>
      <c r="CCR34" s="30"/>
      <c r="CCS34" s="31"/>
      <c r="CCT34" s="31"/>
      <c r="CDA34" s="29"/>
      <c r="CDB34" s="30"/>
      <c r="CDC34" s="31"/>
      <c r="CDD34" s="31"/>
      <c r="CDK34" s="29"/>
      <c r="CDL34" s="30"/>
      <c r="CDM34" s="31"/>
      <c r="CDN34" s="31"/>
      <c r="CDU34" s="29"/>
      <c r="CDV34" s="30"/>
      <c r="CDW34" s="31"/>
      <c r="CDX34" s="31"/>
      <c r="CEE34" s="29"/>
      <c r="CEF34" s="30"/>
      <c r="CEG34" s="31"/>
      <c r="CEH34" s="31"/>
      <c r="CEO34" s="29"/>
      <c r="CEP34" s="30"/>
      <c r="CEQ34" s="31"/>
      <c r="CER34" s="31"/>
      <c r="CEY34" s="29"/>
      <c r="CEZ34" s="30"/>
      <c r="CFA34" s="31"/>
      <c r="CFB34" s="31"/>
      <c r="CFI34" s="29"/>
      <c r="CFJ34" s="30"/>
      <c r="CFK34" s="31"/>
      <c r="CFL34" s="31"/>
      <c r="CFS34" s="29"/>
      <c r="CFT34" s="30"/>
      <c r="CFU34" s="31"/>
      <c r="CFV34" s="31"/>
      <c r="CGC34" s="29"/>
      <c r="CGD34" s="30"/>
      <c r="CGE34" s="31"/>
      <c r="CGF34" s="31"/>
      <c r="CGM34" s="29"/>
      <c r="CGN34" s="30"/>
      <c r="CGO34" s="31"/>
      <c r="CGP34" s="31"/>
      <c r="CGW34" s="29"/>
      <c r="CGX34" s="30"/>
      <c r="CGY34" s="31"/>
      <c r="CGZ34" s="31"/>
      <c r="CHG34" s="29"/>
      <c r="CHH34" s="30"/>
      <c r="CHI34" s="31"/>
      <c r="CHJ34" s="31"/>
      <c r="CHQ34" s="29"/>
      <c r="CHR34" s="30"/>
      <c r="CHS34" s="31"/>
      <c r="CHT34" s="31"/>
      <c r="CIA34" s="29"/>
      <c r="CIB34" s="30"/>
      <c r="CIC34" s="31"/>
      <c r="CID34" s="31"/>
      <c r="CIK34" s="29"/>
      <c r="CIL34" s="30"/>
      <c r="CIM34" s="31"/>
      <c r="CIN34" s="31"/>
      <c r="CIU34" s="29"/>
      <c r="CIV34" s="30"/>
      <c r="CIW34" s="31"/>
      <c r="CIX34" s="31"/>
      <c r="CJE34" s="29"/>
      <c r="CJF34" s="30"/>
      <c r="CJG34" s="31"/>
      <c r="CJH34" s="31"/>
      <c r="CJO34" s="29"/>
      <c r="CJP34" s="30"/>
      <c r="CJQ34" s="31"/>
      <c r="CJR34" s="31"/>
      <c r="CJY34" s="29"/>
      <c r="CJZ34" s="30"/>
      <c r="CKA34" s="31"/>
      <c r="CKB34" s="31"/>
      <c r="CKI34" s="29"/>
      <c r="CKJ34" s="30"/>
      <c r="CKK34" s="31"/>
      <c r="CKL34" s="31"/>
      <c r="CKS34" s="29"/>
      <c r="CKT34" s="30"/>
      <c r="CKU34" s="31"/>
      <c r="CKV34" s="31"/>
      <c r="CLC34" s="29"/>
      <c r="CLD34" s="30"/>
      <c r="CLE34" s="31"/>
      <c r="CLF34" s="31"/>
      <c r="CLM34" s="29"/>
      <c r="CLN34" s="30"/>
      <c r="CLO34" s="31"/>
      <c r="CLP34" s="31"/>
      <c r="CLW34" s="29"/>
      <c r="CLX34" s="30"/>
      <c r="CLY34" s="31"/>
      <c r="CLZ34" s="31"/>
      <c r="CMG34" s="29"/>
      <c r="CMH34" s="30"/>
      <c r="CMI34" s="31"/>
      <c r="CMJ34" s="31"/>
      <c r="CMQ34" s="29"/>
      <c r="CMR34" s="30"/>
      <c r="CMS34" s="31"/>
      <c r="CMT34" s="31"/>
      <c r="CNA34" s="29"/>
      <c r="CNB34" s="30"/>
      <c r="CNC34" s="31"/>
      <c r="CND34" s="31"/>
      <c r="CNK34" s="29"/>
      <c r="CNL34" s="30"/>
      <c r="CNM34" s="31"/>
      <c r="CNN34" s="31"/>
      <c r="CNU34" s="29"/>
      <c r="CNV34" s="30"/>
      <c r="CNW34" s="31"/>
      <c r="CNX34" s="31"/>
      <c r="COE34" s="29"/>
      <c r="COF34" s="30"/>
      <c r="COG34" s="31"/>
      <c r="COH34" s="31"/>
      <c r="COO34" s="29"/>
      <c r="COP34" s="30"/>
      <c r="COQ34" s="31"/>
      <c r="COR34" s="31"/>
      <c r="COY34" s="29"/>
      <c r="COZ34" s="30"/>
      <c r="CPA34" s="31"/>
      <c r="CPB34" s="31"/>
      <c r="CPI34" s="29"/>
      <c r="CPJ34" s="30"/>
      <c r="CPK34" s="31"/>
      <c r="CPL34" s="31"/>
      <c r="CPS34" s="29"/>
      <c r="CPT34" s="30"/>
      <c r="CPU34" s="31"/>
      <c r="CPV34" s="31"/>
      <c r="CQC34" s="29"/>
      <c r="CQD34" s="30"/>
      <c r="CQE34" s="31"/>
      <c r="CQF34" s="31"/>
      <c r="CQM34" s="29"/>
      <c r="CQN34" s="30"/>
      <c r="CQO34" s="31"/>
      <c r="CQP34" s="31"/>
      <c r="CQW34" s="29"/>
      <c r="CQX34" s="30"/>
      <c r="CQY34" s="31"/>
      <c r="CQZ34" s="31"/>
      <c r="CRG34" s="29"/>
      <c r="CRH34" s="30"/>
      <c r="CRI34" s="31"/>
      <c r="CRJ34" s="31"/>
      <c r="CRQ34" s="29"/>
      <c r="CRR34" s="30"/>
      <c r="CRS34" s="31"/>
      <c r="CRT34" s="31"/>
      <c r="CSA34" s="29"/>
      <c r="CSB34" s="30"/>
      <c r="CSC34" s="31"/>
      <c r="CSD34" s="31"/>
      <c r="CSK34" s="29"/>
      <c r="CSL34" s="30"/>
      <c r="CSM34" s="31"/>
      <c r="CSN34" s="31"/>
      <c r="CSU34" s="29"/>
      <c r="CSV34" s="30"/>
      <c r="CSW34" s="31"/>
      <c r="CSX34" s="31"/>
      <c r="CTE34" s="29"/>
      <c r="CTF34" s="30"/>
      <c r="CTG34" s="31"/>
      <c r="CTH34" s="31"/>
      <c r="CTO34" s="29"/>
      <c r="CTP34" s="30"/>
      <c r="CTQ34" s="31"/>
      <c r="CTR34" s="31"/>
      <c r="CTY34" s="29"/>
      <c r="CTZ34" s="30"/>
      <c r="CUA34" s="31"/>
      <c r="CUB34" s="31"/>
      <c r="CUI34" s="29"/>
      <c r="CUJ34" s="30"/>
      <c r="CUK34" s="31"/>
      <c r="CUL34" s="31"/>
      <c r="CUS34" s="29"/>
      <c r="CUT34" s="30"/>
      <c r="CUU34" s="31"/>
      <c r="CUV34" s="31"/>
      <c r="CVC34" s="29"/>
      <c r="CVD34" s="30"/>
      <c r="CVE34" s="31"/>
      <c r="CVF34" s="31"/>
      <c r="CVM34" s="29"/>
      <c r="CVN34" s="30"/>
      <c r="CVO34" s="31"/>
      <c r="CVP34" s="31"/>
      <c r="CVW34" s="29"/>
      <c r="CVX34" s="30"/>
      <c r="CVY34" s="31"/>
      <c r="CVZ34" s="31"/>
      <c r="CWG34" s="29"/>
      <c r="CWH34" s="30"/>
      <c r="CWI34" s="31"/>
      <c r="CWJ34" s="31"/>
      <c r="CWQ34" s="29"/>
      <c r="CWR34" s="30"/>
      <c r="CWS34" s="31"/>
      <c r="CWT34" s="31"/>
      <c r="CXA34" s="29"/>
      <c r="CXB34" s="30"/>
      <c r="CXC34" s="31"/>
      <c r="CXD34" s="31"/>
      <c r="CXK34" s="29"/>
      <c r="CXL34" s="30"/>
      <c r="CXM34" s="31"/>
      <c r="CXN34" s="31"/>
      <c r="CXU34" s="29"/>
      <c r="CXV34" s="30"/>
      <c r="CXW34" s="31"/>
      <c r="CXX34" s="31"/>
      <c r="CYE34" s="29"/>
      <c r="CYF34" s="30"/>
      <c r="CYG34" s="31"/>
      <c r="CYH34" s="31"/>
      <c r="CYO34" s="29"/>
      <c r="CYP34" s="30"/>
      <c r="CYQ34" s="31"/>
      <c r="CYR34" s="31"/>
      <c r="CYY34" s="29"/>
      <c r="CYZ34" s="30"/>
      <c r="CZA34" s="31"/>
      <c r="CZB34" s="31"/>
      <c r="CZI34" s="29"/>
      <c r="CZJ34" s="30"/>
      <c r="CZK34" s="31"/>
      <c r="CZL34" s="31"/>
      <c r="CZS34" s="29"/>
      <c r="CZT34" s="30"/>
      <c r="CZU34" s="31"/>
      <c r="CZV34" s="31"/>
      <c r="DAC34" s="29"/>
      <c r="DAD34" s="30"/>
      <c r="DAE34" s="31"/>
      <c r="DAF34" s="31"/>
      <c r="DAM34" s="29"/>
      <c r="DAN34" s="30"/>
      <c r="DAO34" s="31"/>
      <c r="DAP34" s="31"/>
      <c r="DAW34" s="29"/>
      <c r="DAX34" s="30"/>
      <c r="DAY34" s="31"/>
      <c r="DAZ34" s="31"/>
      <c r="DBG34" s="29"/>
      <c r="DBH34" s="30"/>
      <c r="DBI34" s="31"/>
      <c r="DBJ34" s="31"/>
      <c r="DBQ34" s="29"/>
      <c r="DBR34" s="30"/>
      <c r="DBS34" s="31"/>
      <c r="DBT34" s="31"/>
      <c r="DCA34" s="29"/>
      <c r="DCB34" s="30"/>
      <c r="DCC34" s="31"/>
      <c r="DCD34" s="31"/>
      <c r="DCK34" s="29"/>
      <c r="DCL34" s="30"/>
      <c r="DCM34" s="31"/>
      <c r="DCN34" s="31"/>
      <c r="DCU34" s="29"/>
      <c r="DCV34" s="30"/>
      <c r="DCW34" s="31"/>
      <c r="DCX34" s="31"/>
      <c r="DDE34" s="29"/>
      <c r="DDF34" s="30"/>
      <c r="DDG34" s="31"/>
      <c r="DDH34" s="31"/>
      <c r="DDO34" s="29"/>
      <c r="DDP34" s="30"/>
      <c r="DDQ34" s="31"/>
      <c r="DDR34" s="31"/>
      <c r="DDY34" s="29"/>
      <c r="DDZ34" s="30"/>
      <c r="DEA34" s="31"/>
      <c r="DEB34" s="31"/>
      <c r="DEI34" s="29"/>
      <c r="DEJ34" s="30"/>
      <c r="DEK34" s="31"/>
      <c r="DEL34" s="31"/>
      <c r="DES34" s="29"/>
      <c r="DET34" s="30"/>
      <c r="DEU34" s="31"/>
      <c r="DEV34" s="31"/>
      <c r="DFC34" s="29"/>
      <c r="DFD34" s="30"/>
      <c r="DFE34" s="31"/>
      <c r="DFF34" s="31"/>
      <c r="DFM34" s="29"/>
      <c r="DFN34" s="30"/>
      <c r="DFO34" s="31"/>
      <c r="DFP34" s="31"/>
      <c r="DFW34" s="29"/>
      <c r="DFX34" s="30"/>
      <c r="DFY34" s="31"/>
      <c r="DFZ34" s="31"/>
      <c r="DGG34" s="29"/>
      <c r="DGH34" s="30"/>
      <c r="DGI34" s="31"/>
      <c r="DGJ34" s="31"/>
      <c r="DGQ34" s="29"/>
      <c r="DGR34" s="30"/>
      <c r="DGS34" s="31"/>
      <c r="DGT34" s="31"/>
      <c r="DHA34" s="29"/>
      <c r="DHB34" s="30"/>
      <c r="DHC34" s="31"/>
      <c r="DHD34" s="31"/>
      <c r="DHK34" s="29"/>
      <c r="DHL34" s="30"/>
      <c r="DHM34" s="31"/>
      <c r="DHN34" s="31"/>
      <c r="DHU34" s="29"/>
      <c r="DHV34" s="30"/>
      <c r="DHW34" s="31"/>
      <c r="DHX34" s="31"/>
      <c r="DIE34" s="29"/>
      <c r="DIF34" s="30"/>
      <c r="DIG34" s="31"/>
      <c r="DIH34" s="31"/>
      <c r="DIO34" s="29"/>
      <c r="DIP34" s="30"/>
      <c r="DIQ34" s="31"/>
      <c r="DIR34" s="31"/>
      <c r="DIY34" s="29"/>
      <c r="DIZ34" s="30"/>
      <c r="DJA34" s="31"/>
      <c r="DJB34" s="31"/>
      <c r="DJI34" s="29"/>
      <c r="DJJ34" s="30"/>
      <c r="DJK34" s="31"/>
      <c r="DJL34" s="31"/>
      <c r="DJS34" s="29"/>
      <c r="DJT34" s="30"/>
      <c r="DJU34" s="31"/>
      <c r="DJV34" s="31"/>
      <c r="DKC34" s="29"/>
      <c r="DKD34" s="30"/>
      <c r="DKE34" s="31"/>
      <c r="DKF34" s="31"/>
      <c r="DKM34" s="29"/>
      <c r="DKN34" s="30"/>
      <c r="DKO34" s="31"/>
      <c r="DKP34" s="31"/>
      <c r="DKW34" s="29"/>
      <c r="DKX34" s="30"/>
      <c r="DKY34" s="31"/>
      <c r="DKZ34" s="31"/>
      <c r="DLG34" s="29"/>
      <c r="DLH34" s="30"/>
      <c r="DLI34" s="31"/>
      <c r="DLJ34" s="31"/>
      <c r="DLQ34" s="29"/>
      <c r="DLR34" s="30"/>
      <c r="DLS34" s="31"/>
      <c r="DLT34" s="31"/>
      <c r="DMA34" s="29"/>
      <c r="DMB34" s="30"/>
      <c r="DMC34" s="31"/>
      <c r="DMD34" s="31"/>
      <c r="DMK34" s="29"/>
      <c r="DML34" s="30"/>
      <c r="DMM34" s="31"/>
      <c r="DMN34" s="31"/>
      <c r="DMU34" s="29"/>
      <c r="DMV34" s="30"/>
      <c r="DMW34" s="31"/>
      <c r="DMX34" s="31"/>
      <c r="DNE34" s="29"/>
      <c r="DNF34" s="30"/>
      <c r="DNG34" s="31"/>
      <c r="DNH34" s="31"/>
      <c r="DNO34" s="29"/>
      <c r="DNP34" s="30"/>
      <c r="DNQ34" s="31"/>
      <c r="DNR34" s="31"/>
      <c r="DNY34" s="29"/>
      <c r="DNZ34" s="30"/>
      <c r="DOA34" s="31"/>
      <c r="DOB34" s="31"/>
      <c r="DOI34" s="29"/>
      <c r="DOJ34" s="30"/>
      <c r="DOK34" s="31"/>
      <c r="DOL34" s="31"/>
      <c r="DOS34" s="29"/>
      <c r="DOT34" s="30"/>
      <c r="DOU34" s="31"/>
      <c r="DOV34" s="31"/>
      <c r="DPC34" s="29"/>
      <c r="DPD34" s="30"/>
      <c r="DPE34" s="31"/>
      <c r="DPF34" s="31"/>
      <c r="DPM34" s="29"/>
      <c r="DPN34" s="30"/>
      <c r="DPO34" s="31"/>
      <c r="DPP34" s="31"/>
      <c r="DPW34" s="29"/>
      <c r="DPX34" s="30"/>
      <c r="DPY34" s="31"/>
      <c r="DPZ34" s="31"/>
      <c r="DQG34" s="29"/>
      <c r="DQH34" s="30"/>
      <c r="DQI34" s="31"/>
      <c r="DQJ34" s="31"/>
      <c r="DQQ34" s="29"/>
      <c r="DQR34" s="30"/>
      <c r="DQS34" s="31"/>
      <c r="DQT34" s="31"/>
      <c r="DRA34" s="29"/>
      <c r="DRB34" s="30"/>
      <c r="DRC34" s="31"/>
      <c r="DRD34" s="31"/>
      <c r="DRK34" s="29"/>
      <c r="DRL34" s="30"/>
      <c r="DRM34" s="31"/>
      <c r="DRN34" s="31"/>
      <c r="DRU34" s="29"/>
      <c r="DRV34" s="30"/>
      <c r="DRW34" s="31"/>
      <c r="DRX34" s="31"/>
      <c r="DSE34" s="29"/>
      <c r="DSF34" s="30"/>
      <c r="DSG34" s="31"/>
      <c r="DSH34" s="31"/>
      <c r="DSO34" s="29"/>
      <c r="DSP34" s="30"/>
      <c r="DSQ34" s="31"/>
      <c r="DSR34" s="31"/>
      <c r="DSY34" s="29"/>
      <c r="DSZ34" s="30"/>
      <c r="DTA34" s="31"/>
      <c r="DTB34" s="31"/>
      <c r="DTI34" s="29"/>
      <c r="DTJ34" s="30"/>
      <c r="DTK34" s="31"/>
      <c r="DTL34" s="31"/>
      <c r="DTS34" s="29"/>
      <c r="DTT34" s="30"/>
      <c r="DTU34" s="31"/>
      <c r="DTV34" s="31"/>
      <c r="DUC34" s="29"/>
      <c r="DUD34" s="30"/>
      <c r="DUE34" s="31"/>
      <c r="DUF34" s="31"/>
      <c r="DUM34" s="29"/>
      <c r="DUN34" s="30"/>
      <c r="DUO34" s="31"/>
      <c r="DUP34" s="31"/>
      <c r="DUW34" s="29"/>
      <c r="DUX34" s="30"/>
      <c r="DUY34" s="31"/>
      <c r="DUZ34" s="31"/>
      <c r="DVG34" s="29"/>
      <c r="DVH34" s="30"/>
      <c r="DVI34" s="31"/>
      <c r="DVJ34" s="31"/>
      <c r="DVQ34" s="29"/>
      <c r="DVR34" s="30"/>
      <c r="DVS34" s="31"/>
      <c r="DVT34" s="31"/>
      <c r="DWA34" s="29"/>
      <c r="DWB34" s="30"/>
      <c r="DWC34" s="31"/>
      <c r="DWD34" s="31"/>
      <c r="DWK34" s="29"/>
      <c r="DWL34" s="30"/>
      <c r="DWM34" s="31"/>
      <c r="DWN34" s="31"/>
      <c r="DWU34" s="29"/>
      <c r="DWV34" s="30"/>
      <c r="DWW34" s="31"/>
      <c r="DWX34" s="31"/>
      <c r="DXE34" s="29"/>
      <c r="DXF34" s="30"/>
      <c r="DXG34" s="31"/>
      <c r="DXH34" s="31"/>
      <c r="DXO34" s="29"/>
      <c r="DXP34" s="30"/>
      <c r="DXQ34" s="31"/>
      <c r="DXR34" s="31"/>
      <c r="DXY34" s="29"/>
      <c r="DXZ34" s="30"/>
      <c r="DYA34" s="31"/>
      <c r="DYB34" s="31"/>
      <c r="DYI34" s="29"/>
      <c r="DYJ34" s="30"/>
      <c r="DYK34" s="31"/>
      <c r="DYL34" s="31"/>
      <c r="DYS34" s="29"/>
      <c r="DYT34" s="30"/>
      <c r="DYU34" s="31"/>
      <c r="DYV34" s="31"/>
      <c r="DZC34" s="29"/>
      <c r="DZD34" s="30"/>
      <c r="DZE34" s="31"/>
      <c r="DZF34" s="31"/>
      <c r="DZM34" s="29"/>
      <c r="DZN34" s="30"/>
      <c r="DZO34" s="31"/>
      <c r="DZP34" s="31"/>
      <c r="DZW34" s="29"/>
      <c r="DZX34" s="30"/>
      <c r="DZY34" s="31"/>
      <c r="DZZ34" s="31"/>
      <c r="EAG34" s="29"/>
      <c r="EAH34" s="30"/>
      <c r="EAI34" s="31"/>
      <c r="EAJ34" s="31"/>
      <c r="EAQ34" s="29"/>
      <c r="EAR34" s="30"/>
      <c r="EAS34" s="31"/>
      <c r="EAT34" s="31"/>
      <c r="EBA34" s="29"/>
      <c r="EBB34" s="30"/>
      <c r="EBC34" s="31"/>
      <c r="EBD34" s="31"/>
      <c r="EBK34" s="29"/>
      <c r="EBL34" s="30"/>
      <c r="EBM34" s="31"/>
      <c r="EBN34" s="31"/>
      <c r="EBU34" s="29"/>
      <c r="EBV34" s="30"/>
      <c r="EBW34" s="31"/>
      <c r="EBX34" s="31"/>
      <c r="ECE34" s="29"/>
      <c r="ECF34" s="30"/>
      <c r="ECG34" s="31"/>
      <c r="ECH34" s="31"/>
      <c r="ECO34" s="29"/>
      <c r="ECP34" s="30"/>
      <c r="ECQ34" s="31"/>
      <c r="ECR34" s="31"/>
      <c r="ECY34" s="29"/>
      <c r="ECZ34" s="30"/>
      <c r="EDA34" s="31"/>
      <c r="EDB34" s="31"/>
      <c r="EDI34" s="29"/>
      <c r="EDJ34" s="30"/>
      <c r="EDK34" s="31"/>
      <c r="EDL34" s="31"/>
      <c r="EDS34" s="29"/>
      <c r="EDT34" s="30"/>
      <c r="EDU34" s="31"/>
      <c r="EDV34" s="31"/>
      <c r="EEC34" s="29"/>
      <c r="EED34" s="30"/>
      <c r="EEE34" s="31"/>
      <c r="EEF34" s="31"/>
      <c r="EEM34" s="29"/>
      <c r="EEN34" s="30"/>
      <c r="EEO34" s="31"/>
      <c r="EEP34" s="31"/>
      <c r="EEW34" s="29"/>
      <c r="EEX34" s="30"/>
      <c r="EEY34" s="31"/>
      <c r="EEZ34" s="31"/>
      <c r="EFG34" s="29"/>
      <c r="EFH34" s="30"/>
      <c r="EFI34" s="31"/>
      <c r="EFJ34" s="31"/>
      <c r="EFQ34" s="29"/>
      <c r="EFR34" s="30"/>
      <c r="EFS34" s="31"/>
      <c r="EFT34" s="31"/>
      <c r="EGA34" s="29"/>
      <c r="EGB34" s="30"/>
      <c r="EGC34" s="31"/>
      <c r="EGD34" s="31"/>
      <c r="EGK34" s="29"/>
      <c r="EGL34" s="30"/>
      <c r="EGM34" s="31"/>
      <c r="EGN34" s="31"/>
      <c r="EGU34" s="29"/>
      <c r="EGV34" s="30"/>
      <c r="EGW34" s="31"/>
      <c r="EGX34" s="31"/>
      <c r="EHE34" s="29"/>
      <c r="EHF34" s="30"/>
      <c r="EHG34" s="31"/>
      <c r="EHH34" s="31"/>
      <c r="EHO34" s="29"/>
      <c r="EHP34" s="30"/>
      <c r="EHQ34" s="31"/>
      <c r="EHR34" s="31"/>
      <c r="EHY34" s="29"/>
      <c r="EHZ34" s="30"/>
      <c r="EIA34" s="31"/>
      <c r="EIB34" s="31"/>
      <c r="EII34" s="29"/>
      <c r="EIJ34" s="30"/>
      <c r="EIK34" s="31"/>
      <c r="EIL34" s="31"/>
      <c r="EIS34" s="29"/>
      <c r="EIT34" s="30"/>
      <c r="EIU34" s="31"/>
      <c r="EIV34" s="31"/>
      <c r="EJC34" s="29"/>
      <c r="EJD34" s="30"/>
      <c r="EJE34" s="31"/>
      <c r="EJF34" s="31"/>
      <c r="EJM34" s="29"/>
      <c r="EJN34" s="30"/>
      <c r="EJO34" s="31"/>
      <c r="EJP34" s="31"/>
      <c r="EJW34" s="29"/>
      <c r="EJX34" s="30"/>
      <c r="EJY34" s="31"/>
      <c r="EJZ34" s="31"/>
      <c r="EKG34" s="29"/>
      <c r="EKH34" s="30"/>
      <c r="EKI34" s="31"/>
      <c r="EKJ34" s="31"/>
      <c r="EKQ34" s="29"/>
      <c r="EKR34" s="30"/>
      <c r="EKS34" s="31"/>
      <c r="EKT34" s="31"/>
      <c r="ELA34" s="29"/>
      <c r="ELB34" s="30"/>
      <c r="ELC34" s="31"/>
      <c r="ELD34" s="31"/>
      <c r="ELK34" s="29"/>
      <c r="ELL34" s="30"/>
      <c r="ELM34" s="31"/>
      <c r="ELN34" s="31"/>
      <c r="ELU34" s="29"/>
      <c r="ELV34" s="30"/>
      <c r="ELW34" s="31"/>
      <c r="ELX34" s="31"/>
      <c r="EME34" s="29"/>
      <c r="EMF34" s="30"/>
      <c r="EMG34" s="31"/>
      <c r="EMH34" s="31"/>
      <c r="EMO34" s="29"/>
      <c r="EMP34" s="30"/>
      <c r="EMQ34" s="31"/>
      <c r="EMR34" s="31"/>
      <c r="EMY34" s="29"/>
      <c r="EMZ34" s="30"/>
      <c r="ENA34" s="31"/>
      <c r="ENB34" s="31"/>
      <c r="ENI34" s="29"/>
      <c r="ENJ34" s="30"/>
      <c r="ENK34" s="31"/>
      <c r="ENL34" s="31"/>
      <c r="ENS34" s="29"/>
      <c r="ENT34" s="30"/>
      <c r="ENU34" s="31"/>
      <c r="ENV34" s="31"/>
      <c r="EOC34" s="29"/>
      <c r="EOD34" s="30"/>
      <c r="EOE34" s="31"/>
      <c r="EOF34" s="31"/>
      <c r="EOM34" s="29"/>
      <c r="EON34" s="30"/>
      <c r="EOO34" s="31"/>
      <c r="EOP34" s="31"/>
      <c r="EOW34" s="29"/>
      <c r="EOX34" s="30"/>
      <c r="EOY34" s="31"/>
      <c r="EOZ34" s="31"/>
      <c r="EPG34" s="29"/>
      <c r="EPH34" s="30"/>
      <c r="EPI34" s="31"/>
      <c r="EPJ34" s="31"/>
      <c r="EPQ34" s="29"/>
      <c r="EPR34" s="30"/>
      <c r="EPS34" s="31"/>
      <c r="EPT34" s="31"/>
      <c r="EQA34" s="29"/>
      <c r="EQB34" s="30"/>
      <c r="EQC34" s="31"/>
      <c r="EQD34" s="31"/>
      <c r="EQK34" s="29"/>
      <c r="EQL34" s="30"/>
      <c r="EQM34" s="31"/>
      <c r="EQN34" s="31"/>
      <c r="EQU34" s="29"/>
      <c r="EQV34" s="30"/>
      <c r="EQW34" s="31"/>
      <c r="EQX34" s="31"/>
      <c r="ERE34" s="29"/>
      <c r="ERF34" s="30"/>
      <c r="ERG34" s="31"/>
      <c r="ERH34" s="31"/>
      <c r="ERO34" s="29"/>
      <c r="ERP34" s="30"/>
      <c r="ERQ34" s="31"/>
      <c r="ERR34" s="31"/>
      <c r="ERY34" s="29"/>
      <c r="ERZ34" s="30"/>
      <c r="ESA34" s="31"/>
      <c r="ESB34" s="31"/>
      <c r="ESI34" s="29"/>
      <c r="ESJ34" s="30"/>
      <c r="ESK34" s="31"/>
      <c r="ESL34" s="31"/>
      <c r="ESS34" s="29"/>
      <c r="EST34" s="30"/>
      <c r="ESU34" s="31"/>
      <c r="ESV34" s="31"/>
      <c r="ETC34" s="29"/>
      <c r="ETD34" s="30"/>
      <c r="ETE34" s="31"/>
      <c r="ETF34" s="31"/>
      <c r="ETM34" s="29"/>
      <c r="ETN34" s="30"/>
      <c r="ETO34" s="31"/>
      <c r="ETP34" s="31"/>
      <c r="ETW34" s="29"/>
      <c r="ETX34" s="30"/>
      <c r="ETY34" s="31"/>
      <c r="ETZ34" s="31"/>
      <c r="EUG34" s="29"/>
      <c r="EUH34" s="30"/>
      <c r="EUI34" s="31"/>
      <c r="EUJ34" s="31"/>
      <c r="EUQ34" s="29"/>
      <c r="EUR34" s="30"/>
      <c r="EUS34" s="31"/>
      <c r="EUT34" s="31"/>
      <c r="EVA34" s="29"/>
      <c r="EVB34" s="30"/>
      <c r="EVC34" s="31"/>
      <c r="EVD34" s="31"/>
      <c r="EVK34" s="29"/>
      <c r="EVL34" s="30"/>
      <c r="EVM34" s="31"/>
      <c r="EVN34" s="31"/>
      <c r="EVU34" s="29"/>
      <c r="EVV34" s="30"/>
      <c r="EVW34" s="31"/>
      <c r="EVX34" s="31"/>
      <c r="EWE34" s="29"/>
      <c r="EWF34" s="30"/>
      <c r="EWG34" s="31"/>
      <c r="EWH34" s="31"/>
      <c r="EWO34" s="29"/>
      <c r="EWP34" s="30"/>
      <c r="EWQ34" s="31"/>
      <c r="EWR34" s="31"/>
      <c r="EWY34" s="29"/>
      <c r="EWZ34" s="30"/>
      <c r="EXA34" s="31"/>
      <c r="EXB34" s="31"/>
      <c r="EXI34" s="29"/>
      <c r="EXJ34" s="30"/>
      <c r="EXK34" s="31"/>
      <c r="EXL34" s="31"/>
      <c r="EXS34" s="29"/>
      <c r="EXT34" s="30"/>
      <c r="EXU34" s="31"/>
      <c r="EXV34" s="31"/>
      <c r="EYC34" s="29"/>
      <c r="EYD34" s="30"/>
      <c r="EYE34" s="31"/>
      <c r="EYF34" s="31"/>
      <c r="EYM34" s="29"/>
      <c r="EYN34" s="30"/>
      <c r="EYO34" s="31"/>
      <c r="EYP34" s="31"/>
      <c r="EYW34" s="29"/>
      <c r="EYX34" s="30"/>
      <c r="EYY34" s="31"/>
      <c r="EYZ34" s="31"/>
      <c r="EZG34" s="29"/>
      <c r="EZH34" s="30"/>
      <c r="EZI34" s="31"/>
      <c r="EZJ34" s="31"/>
      <c r="EZQ34" s="29"/>
      <c r="EZR34" s="30"/>
      <c r="EZS34" s="31"/>
      <c r="EZT34" s="31"/>
      <c r="FAA34" s="29"/>
      <c r="FAB34" s="30"/>
      <c r="FAC34" s="31"/>
      <c r="FAD34" s="31"/>
      <c r="FAK34" s="29"/>
      <c r="FAL34" s="30"/>
      <c r="FAM34" s="31"/>
      <c r="FAN34" s="31"/>
      <c r="FAU34" s="29"/>
      <c r="FAV34" s="30"/>
      <c r="FAW34" s="31"/>
      <c r="FAX34" s="31"/>
      <c r="FBE34" s="29"/>
      <c r="FBF34" s="30"/>
      <c r="FBG34" s="31"/>
      <c r="FBH34" s="31"/>
      <c r="FBO34" s="29"/>
      <c r="FBP34" s="30"/>
      <c r="FBQ34" s="31"/>
      <c r="FBR34" s="31"/>
      <c r="FBY34" s="29"/>
      <c r="FBZ34" s="30"/>
      <c r="FCA34" s="31"/>
      <c r="FCB34" s="31"/>
      <c r="FCI34" s="29"/>
      <c r="FCJ34" s="30"/>
      <c r="FCK34" s="31"/>
      <c r="FCL34" s="31"/>
      <c r="FCS34" s="29"/>
      <c r="FCT34" s="30"/>
      <c r="FCU34" s="31"/>
      <c r="FCV34" s="31"/>
      <c r="FDC34" s="29"/>
      <c r="FDD34" s="30"/>
      <c r="FDE34" s="31"/>
      <c r="FDF34" s="31"/>
      <c r="FDM34" s="29"/>
      <c r="FDN34" s="30"/>
      <c r="FDO34" s="31"/>
      <c r="FDP34" s="31"/>
      <c r="FDW34" s="29"/>
      <c r="FDX34" s="30"/>
      <c r="FDY34" s="31"/>
      <c r="FDZ34" s="31"/>
      <c r="FEG34" s="29"/>
      <c r="FEH34" s="30"/>
      <c r="FEI34" s="31"/>
      <c r="FEJ34" s="31"/>
      <c r="FEQ34" s="29"/>
      <c r="FER34" s="30"/>
      <c r="FES34" s="31"/>
      <c r="FET34" s="31"/>
      <c r="FFA34" s="29"/>
      <c r="FFB34" s="30"/>
      <c r="FFC34" s="31"/>
      <c r="FFD34" s="31"/>
      <c r="FFK34" s="29"/>
      <c r="FFL34" s="30"/>
      <c r="FFM34" s="31"/>
      <c r="FFN34" s="31"/>
      <c r="FFU34" s="29"/>
      <c r="FFV34" s="30"/>
      <c r="FFW34" s="31"/>
      <c r="FFX34" s="31"/>
      <c r="FGE34" s="29"/>
      <c r="FGF34" s="30"/>
      <c r="FGG34" s="31"/>
      <c r="FGH34" s="31"/>
      <c r="FGO34" s="29"/>
      <c r="FGP34" s="30"/>
      <c r="FGQ34" s="31"/>
      <c r="FGR34" s="31"/>
      <c r="FGY34" s="29"/>
      <c r="FGZ34" s="30"/>
      <c r="FHA34" s="31"/>
      <c r="FHB34" s="31"/>
      <c r="FHI34" s="29"/>
      <c r="FHJ34" s="30"/>
      <c r="FHK34" s="31"/>
      <c r="FHL34" s="31"/>
      <c r="FHS34" s="29"/>
      <c r="FHT34" s="30"/>
      <c r="FHU34" s="31"/>
      <c r="FHV34" s="31"/>
      <c r="FIC34" s="29"/>
      <c r="FID34" s="30"/>
      <c r="FIE34" s="31"/>
      <c r="FIF34" s="31"/>
      <c r="FIM34" s="29"/>
      <c r="FIN34" s="30"/>
      <c r="FIO34" s="31"/>
      <c r="FIP34" s="31"/>
      <c r="FIW34" s="29"/>
      <c r="FIX34" s="30"/>
      <c r="FIY34" s="31"/>
      <c r="FIZ34" s="31"/>
      <c r="FJG34" s="29"/>
      <c r="FJH34" s="30"/>
      <c r="FJI34" s="31"/>
      <c r="FJJ34" s="31"/>
      <c r="FJQ34" s="29"/>
      <c r="FJR34" s="30"/>
      <c r="FJS34" s="31"/>
      <c r="FJT34" s="31"/>
      <c r="FKA34" s="29"/>
      <c r="FKB34" s="30"/>
      <c r="FKC34" s="31"/>
      <c r="FKD34" s="31"/>
      <c r="FKK34" s="29"/>
      <c r="FKL34" s="30"/>
      <c r="FKM34" s="31"/>
      <c r="FKN34" s="31"/>
      <c r="FKU34" s="29"/>
      <c r="FKV34" s="30"/>
      <c r="FKW34" s="31"/>
      <c r="FKX34" s="31"/>
      <c r="FLE34" s="29"/>
      <c r="FLF34" s="30"/>
      <c r="FLG34" s="31"/>
      <c r="FLH34" s="31"/>
      <c r="FLO34" s="29"/>
      <c r="FLP34" s="30"/>
      <c r="FLQ34" s="31"/>
      <c r="FLR34" s="31"/>
      <c r="FLY34" s="29"/>
      <c r="FLZ34" s="30"/>
      <c r="FMA34" s="31"/>
      <c r="FMB34" s="31"/>
      <c r="FMI34" s="29"/>
      <c r="FMJ34" s="30"/>
      <c r="FMK34" s="31"/>
      <c r="FML34" s="31"/>
      <c r="FMS34" s="29"/>
      <c r="FMT34" s="30"/>
      <c r="FMU34" s="31"/>
      <c r="FMV34" s="31"/>
      <c r="FNC34" s="29"/>
      <c r="FND34" s="30"/>
      <c r="FNE34" s="31"/>
      <c r="FNF34" s="31"/>
      <c r="FNM34" s="29"/>
      <c r="FNN34" s="30"/>
      <c r="FNO34" s="31"/>
      <c r="FNP34" s="31"/>
      <c r="FNW34" s="29"/>
      <c r="FNX34" s="30"/>
      <c r="FNY34" s="31"/>
      <c r="FNZ34" s="31"/>
      <c r="FOG34" s="29"/>
      <c r="FOH34" s="30"/>
      <c r="FOI34" s="31"/>
      <c r="FOJ34" s="31"/>
      <c r="FOQ34" s="29"/>
      <c r="FOR34" s="30"/>
      <c r="FOS34" s="31"/>
      <c r="FOT34" s="31"/>
      <c r="FPA34" s="29"/>
      <c r="FPB34" s="30"/>
      <c r="FPC34" s="31"/>
      <c r="FPD34" s="31"/>
      <c r="FPK34" s="29"/>
      <c r="FPL34" s="30"/>
      <c r="FPM34" s="31"/>
      <c r="FPN34" s="31"/>
      <c r="FPU34" s="29"/>
      <c r="FPV34" s="30"/>
      <c r="FPW34" s="31"/>
      <c r="FPX34" s="31"/>
      <c r="FQE34" s="29"/>
      <c r="FQF34" s="30"/>
      <c r="FQG34" s="31"/>
      <c r="FQH34" s="31"/>
      <c r="FQO34" s="29"/>
      <c r="FQP34" s="30"/>
      <c r="FQQ34" s="31"/>
      <c r="FQR34" s="31"/>
      <c r="FQY34" s="29"/>
      <c r="FQZ34" s="30"/>
      <c r="FRA34" s="31"/>
      <c r="FRB34" s="31"/>
      <c r="FRI34" s="29"/>
      <c r="FRJ34" s="30"/>
      <c r="FRK34" s="31"/>
      <c r="FRL34" s="31"/>
      <c r="FRS34" s="29"/>
      <c r="FRT34" s="30"/>
      <c r="FRU34" s="31"/>
      <c r="FRV34" s="31"/>
      <c r="FSC34" s="29"/>
      <c r="FSD34" s="30"/>
      <c r="FSE34" s="31"/>
      <c r="FSF34" s="31"/>
      <c r="FSM34" s="29"/>
      <c r="FSN34" s="30"/>
      <c r="FSO34" s="31"/>
      <c r="FSP34" s="31"/>
      <c r="FSW34" s="29"/>
      <c r="FSX34" s="30"/>
      <c r="FSY34" s="31"/>
      <c r="FSZ34" s="31"/>
      <c r="FTG34" s="29"/>
      <c r="FTH34" s="30"/>
      <c r="FTI34" s="31"/>
      <c r="FTJ34" s="31"/>
      <c r="FTQ34" s="29"/>
      <c r="FTR34" s="30"/>
      <c r="FTS34" s="31"/>
      <c r="FTT34" s="31"/>
      <c r="FUA34" s="29"/>
      <c r="FUB34" s="30"/>
      <c r="FUC34" s="31"/>
      <c r="FUD34" s="31"/>
      <c r="FUK34" s="29"/>
      <c r="FUL34" s="30"/>
      <c r="FUM34" s="31"/>
      <c r="FUN34" s="31"/>
      <c r="FUU34" s="29"/>
      <c r="FUV34" s="30"/>
      <c r="FUW34" s="31"/>
      <c r="FUX34" s="31"/>
      <c r="FVE34" s="29"/>
      <c r="FVF34" s="30"/>
      <c r="FVG34" s="31"/>
      <c r="FVH34" s="31"/>
      <c r="FVO34" s="29"/>
      <c r="FVP34" s="30"/>
      <c r="FVQ34" s="31"/>
      <c r="FVR34" s="31"/>
      <c r="FVY34" s="29"/>
      <c r="FVZ34" s="30"/>
      <c r="FWA34" s="31"/>
      <c r="FWB34" s="31"/>
      <c r="FWI34" s="29"/>
      <c r="FWJ34" s="30"/>
      <c r="FWK34" s="31"/>
      <c r="FWL34" s="31"/>
      <c r="FWS34" s="29"/>
      <c r="FWT34" s="30"/>
      <c r="FWU34" s="31"/>
      <c r="FWV34" s="31"/>
      <c r="FXC34" s="29"/>
      <c r="FXD34" s="30"/>
      <c r="FXE34" s="31"/>
      <c r="FXF34" s="31"/>
      <c r="FXM34" s="29"/>
      <c r="FXN34" s="30"/>
      <c r="FXO34" s="31"/>
      <c r="FXP34" s="31"/>
      <c r="FXW34" s="29"/>
      <c r="FXX34" s="30"/>
      <c r="FXY34" s="31"/>
      <c r="FXZ34" s="31"/>
      <c r="FYG34" s="29"/>
      <c r="FYH34" s="30"/>
      <c r="FYI34" s="31"/>
      <c r="FYJ34" s="31"/>
      <c r="FYQ34" s="29"/>
      <c r="FYR34" s="30"/>
      <c r="FYS34" s="31"/>
      <c r="FYT34" s="31"/>
      <c r="FZA34" s="29"/>
      <c r="FZB34" s="30"/>
      <c r="FZC34" s="31"/>
      <c r="FZD34" s="31"/>
      <c r="FZK34" s="29"/>
      <c r="FZL34" s="30"/>
      <c r="FZM34" s="31"/>
      <c r="FZN34" s="31"/>
      <c r="FZU34" s="29"/>
      <c r="FZV34" s="30"/>
      <c r="FZW34" s="31"/>
      <c r="FZX34" s="31"/>
      <c r="GAE34" s="29"/>
      <c r="GAF34" s="30"/>
      <c r="GAG34" s="31"/>
      <c r="GAH34" s="31"/>
      <c r="GAO34" s="29"/>
      <c r="GAP34" s="30"/>
      <c r="GAQ34" s="31"/>
      <c r="GAR34" s="31"/>
      <c r="GAY34" s="29"/>
      <c r="GAZ34" s="30"/>
      <c r="GBA34" s="31"/>
      <c r="GBB34" s="31"/>
      <c r="GBI34" s="29"/>
      <c r="GBJ34" s="30"/>
      <c r="GBK34" s="31"/>
      <c r="GBL34" s="31"/>
      <c r="GBS34" s="29"/>
      <c r="GBT34" s="30"/>
      <c r="GBU34" s="31"/>
      <c r="GBV34" s="31"/>
      <c r="GCC34" s="29"/>
      <c r="GCD34" s="30"/>
      <c r="GCE34" s="31"/>
      <c r="GCF34" s="31"/>
      <c r="GCM34" s="29"/>
      <c r="GCN34" s="30"/>
      <c r="GCO34" s="31"/>
      <c r="GCP34" s="31"/>
      <c r="GCW34" s="29"/>
      <c r="GCX34" s="30"/>
      <c r="GCY34" s="31"/>
      <c r="GCZ34" s="31"/>
      <c r="GDG34" s="29"/>
      <c r="GDH34" s="30"/>
      <c r="GDI34" s="31"/>
      <c r="GDJ34" s="31"/>
      <c r="GDQ34" s="29"/>
      <c r="GDR34" s="30"/>
      <c r="GDS34" s="31"/>
      <c r="GDT34" s="31"/>
      <c r="GEA34" s="29"/>
      <c r="GEB34" s="30"/>
      <c r="GEC34" s="31"/>
      <c r="GED34" s="31"/>
      <c r="GEK34" s="29"/>
      <c r="GEL34" s="30"/>
      <c r="GEM34" s="31"/>
      <c r="GEN34" s="31"/>
      <c r="GEU34" s="29"/>
      <c r="GEV34" s="30"/>
      <c r="GEW34" s="31"/>
      <c r="GEX34" s="31"/>
      <c r="GFE34" s="29"/>
      <c r="GFF34" s="30"/>
      <c r="GFG34" s="31"/>
      <c r="GFH34" s="31"/>
      <c r="GFO34" s="29"/>
      <c r="GFP34" s="30"/>
      <c r="GFQ34" s="31"/>
      <c r="GFR34" s="31"/>
      <c r="GFY34" s="29"/>
      <c r="GFZ34" s="30"/>
      <c r="GGA34" s="31"/>
      <c r="GGB34" s="31"/>
      <c r="GGI34" s="29"/>
      <c r="GGJ34" s="30"/>
      <c r="GGK34" s="31"/>
      <c r="GGL34" s="31"/>
      <c r="GGS34" s="29"/>
      <c r="GGT34" s="30"/>
      <c r="GGU34" s="31"/>
      <c r="GGV34" s="31"/>
      <c r="GHC34" s="29"/>
      <c r="GHD34" s="30"/>
      <c r="GHE34" s="31"/>
      <c r="GHF34" s="31"/>
      <c r="GHM34" s="29"/>
      <c r="GHN34" s="30"/>
      <c r="GHO34" s="31"/>
      <c r="GHP34" s="31"/>
      <c r="GHW34" s="29"/>
      <c r="GHX34" s="30"/>
      <c r="GHY34" s="31"/>
      <c r="GHZ34" s="31"/>
      <c r="GIG34" s="29"/>
      <c r="GIH34" s="30"/>
      <c r="GII34" s="31"/>
      <c r="GIJ34" s="31"/>
      <c r="GIQ34" s="29"/>
      <c r="GIR34" s="30"/>
      <c r="GIS34" s="31"/>
      <c r="GIT34" s="31"/>
      <c r="GJA34" s="29"/>
      <c r="GJB34" s="30"/>
      <c r="GJC34" s="31"/>
      <c r="GJD34" s="31"/>
      <c r="GJK34" s="29"/>
      <c r="GJL34" s="30"/>
      <c r="GJM34" s="31"/>
      <c r="GJN34" s="31"/>
      <c r="GJU34" s="29"/>
      <c r="GJV34" s="30"/>
      <c r="GJW34" s="31"/>
      <c r="GJX34" s="31"/>
      <c r="GKE34" s="29"/>
      <c r="GKF34" s="30"/>
      <c r="GKG34" s="31"/>
      <c r="GKH34" s="31"/>
      <c r="GKO34" s="29"/>
      <c r="GKP34" s="30"/>
      <c r="GKQ34" s="31"/>
      <c r="GKR34" s="31"/>
      <c r="GKY34" s="29"/>
      <c r="GKZ34" s="30"/>
      <c r="GLA34" s="31"/>
      <c r="GLB34" s="31"/>
      <c r="GLI34" s="29"/>
      <c r="GLJ34" s="30"/>
      <c r="GLK34" s="31"/>
      <c r="GLL34" s="31"/>
      <c r="GLS34" s="29"/>
      <c r="GLT34" s="30"/>
      <c r="GLU34" s="31"/>
      <c r="GLV34" s="31"/>
      <c r="GMC34" s="29"/>
      <c r="GMD34" s="30"/>
      <c r="GME34" s="31"/>
      <c r="GMF34" s="31"/>
      <c r="GMM34" s="29"/>
      <c r="GMN34" s="30"/>
      <c r="GMO34" s="31"/>
      <c r="GMP34" s="31"/>
      <c r="GMW34" s="29"/>
      <c r="GMX34" s="30"/>
      <c r="GMY34" s="31"/>
      <c r="GMZ34" s="31"/>
      <c r="GNG34" s="29"/>
      <c r="GNH34" s="30"/>
      <c r="GNI34" s="31"/>
      <c r="GNJ34" s="31"/>
      <c r="GNQ34" s="29"/>
      <c r="GNR34" s="30"/>
      <c r="GNS34" s="31"/>
      <c r="GNT34" s="31"/>
      <c r="GOA34" s="29"/>
      <c r="GOB34" s="30"/>
      <c r="GOC34" s="31"/>
      <c r="GOD34" s="31"/>
      <c r="GOK34" s="29"/>
      <c r="GOL34" s="30"/>
      <c r="GOM34" s="31"/>
      <c r="GON34" s="31"/>
      <c r="GOU34" s="29"/>
      <c r="GOV34" s="30"/>
      <c r="GOW34" s="31"/>
      <c r="GOX34" s="31"/>
      <c r="GPE34" s="29"/>
      <c r="GPF34" s="30"/>
      <c r="GPG34" s="31"/>
      <c r="GPH34" s="31"/>
      <c r="GPO34" s="29"/>
      <c r="GPP34" s="30"/>
      <c r="GPQ34" s="31"/>
      <c r="GPR34" s="31"/>
      <c r="GPY34" s="29"/>
      <c r="GPZ34" s="30"/>
      <c r="GQA34" s="31"/>
      <c r="GQB34" s="31"/>
      <c r="GQI34" s="29"/>
      <c r="GQJ34" s="30"/>
      <c r="GQK34" s="31"/>
      <c r="GQL34" s="31"/>
      <c r="GQS34" s="29"/>
      <c r="GQT34" s="30"/>
      <c r="GQU34" s="31"/>
      <c r="GQV34" s="31"/>
      <c r="GRC34" s="29"/>
      <c r="GRD34" s="30"/>
      <c r="GRE34" s="31"/>
      <c r="GRF34" s="31"/>
      <c r="GRM34" s="29"/>
      <c r="GRN34" s="30"/>
      <c r="GRO34" s="31"/>
      <c r="GRP34" s="31"/>
      <c r="GRW34" s="29"/>
      <c r="GRX34" s="30"/>
      <c r="GRY34" s="31"/>
      <c r="GRZ34" s="31"/>
      <c r="GSG34" s="29"/>
      <c r="GSH34" s="30"/>
      <c r="GSI34" s="31"/>
      <c r="GSJ34" s="31"/>
      <c r="GSQ34" s="29"/>
      <c r="GSR34" s="30"/>
      <c r="GSS34" s="31"/>
      <c r="GST34" s="31"/>
      <c r="GTA34" s="29"/>
      <c r="GTB34" s="30"/>
      <c r="GTC34" s="31"/>
      <c r="GTD34" s="31"/>
      <c r="GTK34" s="29"/>
      <c r="GTL34" s="30"/>
      <c r="GTM34" s="31"/>
      <c r="GTN34" s="31"/>
      <c r="GTU34" s="29"/>
      <c r="GTV34" s="30"/>
      <c r="GTW34" s="31"/>
      <c r="GTX34" s="31"/>
      <c r="GUE34" s="29"/>
      <c r="GUF34" s="30"/>
      <c r="GUG34" s="31"/>
      <c r="GUH34" s="31"/>
      <c r="GUO34" s="29"/>
      <c r="GUP34" s="30"/>
      <c r="GUQ34" s="31"/>
      <c r="GUR34" s="31"/>
      <c r="GUY34" s="29"/>
      <c r="GUZ34" s="30"/>
      <c r="GVA34" s="31"/>
      <c r="GVB34" s="31"/>
      <c r="GVI34" s="29"/>
      <c r="GVJ34" s="30"/>
      <c r="GVK34" s="31"/>
      <c r="GVL34" s="31"/>
      <c r="GVS34" s="29"/>
      <c r="GVT34" s="30"/>
      <c r="GVU34" s="31"/>
      <c r="GVV34" s="31"/>
      <c r="GWC34" s="29"/>
      <c r="GWD34" s="30"/>
      <c r="GWE34" s="31"/>
      <c r="GWF34" s="31"/>
      <c r="GWM34" s="29"/>
      <c r="GWN34" s="30"/>
      <c r="GWO34" s="31"/>
      <c r="GWP34" s="31"/>
      <c r="GWW34" s="29"/>
      <c r="GWX34" s="30"/>
      <c r="GWY34" s="31"/>
      <c r="GWZ34" s="31"/>
      <c r="GXG34" s="29"/>
      <c r="GXH34" s="30"/>
      <c r="GXI34" s="31"/>
      <c r="GXJ34" s="31"/>
      <c r="GXQ34" s="29"/>
      <c r="GXR34" s="30"/>
      <c r="GXS34" s="31"/>
      <c r="GXT34" s="31"/>
      <c r="GYA34" s="29"/>
      <c r="GYB34" s="30"/>
      <c r="GYC34" s="31"/>
      <c r="GYD34" s="31"/>
      <c r="GYK34" s="29"/>
      <c r="GYL34" s="30"/>
      <c r="GYM34" s="31"/>
      <c r="GYN34" s="31"/>
      <c r="GYU34" s="29"/>
      <c r="GYV34" s="30"/>
      <c r="GYW34" s="31"/>
      <c r="GYX34" s="31"/>
      <c r="GZE34" s="29"/>
      <c r="GZF34" s="30"/>
      <c r="GZG34" s="31"/>
      <c r="GZH34" s="31"/>
      <c r="GZO34" s="29"/>
      <c r="GZP34" s="30"/>
      <c r="GZQ34" s="31"/>
      <c r="GZR34" s="31"/>
      <c r="GZY34" s="29"/>
      <c r="GZZ34" s="30"/>
      <c r="HAA34" s="31"/>
      <c r="HAB34" s="31"/>
      <c r="HAI34" s="29"/>
      <c r="HAJ34" s="30"/>
      <c r="HAK34" s="31"/>
      <c r="HAL34" s="31"/>
      <c r="HAS34" s="29"/>
      <c r="HAT34" s="30"/>
      <c r="HAU34" s="31"/>
      <c r="HAV34" s="31"/>
      <c r="HBC34" s="29"/>
      <c r="HBD34" s="30"/>
      <c r="HBE34" s="31"/>
      <c r="HBF34" s="31"/>
      <c r="HBM34" s="29"/>
      <c r="HBN34" s="30"/>
      <c r="HBO34" s="31"/>
      <c r="HBP34" s="31"/>
      <c r="HBW34" s="29"/>
      <c r="HBX34" s="30"/>
      <c r="HBY34" s="31"/>
      <c r="HBZ34" s="31"/>
      <c r="HCG34" s="29"/>
      <c r="HCH34" s="30"/>
      <c r="HCI34" s="31"/>
      <c r="HCJ34" s="31"/>
      <c r="HCQ34" s="29"/>
      <c r="HCR34" s="30"/>
      <c r="HCS34" s="31"/>
      <c r="HCT34" s="31"/>
      <c r="HDA34" s="29"/>
      <c r="HDB34" s="30"/>
      <c r="HDC34" s="31"/>
      <c r="HDD34" s="31"/>
      <c r="HDK34" s="29"/>
      <c r="HDL34" s="30"/>
      <c r="HDM34" s="31"/>
      <c r="HDN34" s="31"/>
      <c r="HDU34" s="29"/>
      <c r="HDV34" s="30"/>
      <c r="HDW34" s="31"/>
      <c r="HDX34" s="31"/>
      <c r="HEE34" s="29"/>
      <c r="HEF34" s="30"/>
      <c r="HEG34" s="31"/>
      <c r="HEH34" s="31"/>
      <c r="HEO34" s="29"/>
      <c r="HEP34" s="30"/>
      <c r="HEQ34" s="31"/>
      <c r="HER34" s="31"/>
      <c r="HEY34" s="29"/>
      <c r="HEZ34" s="30"/>
      <c r="HFA34" s="31"/>
      <c r="HFB34" s="31"/>
      <c r="HFI34" s="29"/>
      <c r="HFJ34" s="30"/>
      <c r="HFK34" s="31"/>
      <c r="HFL34" s="31"/>
      <c r="HFS34" s="29"/>
      <c r="HFT34" s="30"/>
      <c r="HFU34" s="31"/>
      <c r="HFV34" s="31"/>
      <c r="HGC34" s="29"/>
      <c r="HGD34" s="30"/>
      <c r="HGE34" s="31"/>
      <c r="HGF34" s="31"/>
      <c r="HGM34" s="29"/>
      <c r="HGN34" s="30"/>
      <c r="HGO34" s="31"/>
      <c r="HGP34" s="31"/>
      <c r="HGW34" s="29"/>
      <c r="HGX34" s="30"/>
      <c r="HGY34" s="31"/>
      <c r="HGZ34" s="31"/>
      <c r="HHG34" s="29"/>
      <c r="HHH34" s="30"/>
      <c r="HHI34" s="31"/>
      <c r="HHJ34" s="31"/>
      <c r="HHQ34" s="29"/>
      <c r="HHR34" s="30"/>
      <c r="HHS34" s="31"/>
      <c r="HHT34" s="31"/>
      <c r="HIA34" s="29"/>
      <c r="HIB34" s="30"/>
      <c r="HIC34" s="31"/>
      <c r="HID34" s="31"/>
      <c r="HIK34" s="29"/>
      <c r="HIL34" s="30"/>
      <c r="HIM34" s="31"/>
      <c r="HIN34" s="31"/>
      <c r="HIU34" s="29"/>
      <c r="HIV34" s="30"/>
      <c r="HIW34" s="31"/>
      <c r="HIX34" s="31"/>
      <c r="HJE34" s="29"/>
      <c r="HJF34" s="30"/>
      <c r="HJG34" s="31"/>
      <c r="HJH34" s="31"/>
      <c r="HJO34" s="29"/>
      <c r="HJP34" s="30"/>
      <c r="HJQ34" s="31"/>
      <c r="HJR34" s="31"/>
      <c r="HJY34" s="29"/>
      <c r="HJZ34" s="30"/>
      <c r="HKA34" s="31"/>
      <c r="HKB34" s="31"/>
      <c r="HKI34" s="29"/>
      <c r="HKJ34" s="30"/>
      <c r="HKK34" s="31"/>
      <c r="HKL34" s="31"/>
      <c r="HKS34" s="29"/>
      <c r="HKT34" s="30"/>
      <c r="HKU34" s="31"/>
      <c r="HKV34" s="31"/>
      <c r="HLC34" s="29"/>
      <c r="HLD34" s="30"/>
      <c r="HLE34" s="31"/>
      <c r="HLF34" s="31"/>
      <c r="HLM34" s="29"/>
      <c r="HLN34" s="30"/>
      <c r="HLO34" s="31"/>
      <c r="HLP34" s="31"/>
      <c r="HLW34" s="29"/>
      <c r="HLX34" s="30"/>
      <c r="HLY34" s="31"/>
      <c r="HLZ34" s="31"/>
      <c r="HMG34" s="29"/>
      <c r="HMH34" s="30"/>
      <c r="HMI34" s="31"/>
      <c r="HMJ34" s="31"/>
      <c r="HMQ34" s="29"/>
      <c r="HMR34" s="30"/>
      <c r="HMS34" s="31"/>
      <c r="HMT34" s="31"/>
      <c r="HNA34" s="29"/>
      <c r="HNB34" s="30"/>
      <c r="HNC34" s="31"/>
      <c r="HND34" s="31"/>
      <c r="HNK34" s="29"/>
      <c r="HNL34" s="30"/>
      <c r="HNM34" s="31"/>
      <c r="HNN34" s="31"/>
      <c r="HNU34" s="29"/>
      <c r="HNV34" s="30"/>
      <c r="HNW34" s="31"/>
      <c r="HNX34" s="31"/>
      <c r="HOE34" s="29"/>
      <c r="HOF34" s="30"/>
      <c r="HOG34" s="31"/>
      <c r="HOH34" s="31"/>
      <c r="HOO34" s="29"/>
      <c r="HOP34" s="30"/>
      <c r="HOQ34" s="31"/>
      <c r="HOR34" s="31"/>
      <c r="HOY34" s="29"/>
      <c r="HOZ34" s="30"/>
      <c r="HPA34" s="31"/>
      <c r="HPB34" s="31"/>
      <c r="HPI34" s="29"/>
      <c r="HPJ34" s="30"/>
      <c r="HPK34" s="31"/>
      <c r="HPL34" s="31"/>
      <c r="HPS34" s="29"/>
      <c r="HPT34" s="30"/>
      <c r="HPU34" s="31"/>
      <c r="HPV34" s="31"/>
      <c r="HQC34" s="29"/>
      <c r="HQD34" s="30"/>
      <c r="HQE34" s="31"/>
      <c r="HQF34" s="31"/>
      <c r="HQM34" s="29"/>
      <c r="HQN34" s="30"/>
      <c r="HQO34" s="31"/>
      <c r="HQP34" s="31"/>
      <c r="HQW34" s="29"/>
      <c r="HQX34" s="30"/>
      <c r="HQY34" s="31"/>
      <c r="HQZ34" s="31"/>
      <c r="HRG34" s="29"/>
      <c r="HRH34" s="30"/>
      <c r="HRI34" s="31"/>
      <c r="HRJ34" s="31"/>
      <c r="HRQ34" s="29"/>
      <c r="HRR34" s="30"/>
      <c r="HRS34" s="31"/>
      <c r="HRT34" s="31"/>
      <c r="HSA34" s="29"/>
      <c r="HSB34" s="30"/>
      <c r="HSC34" s="31"/>
      <c r="HSD34" s="31"/>
      <c r="HSK34" s="29"/>
      <c r="HSL34" s="30"/>
      <c r="HSM34" s="31"/>
      <c r="HSN34" s="31"/>
      <c r="HSU34" s="29"/>
      <c r="HSV34" s="30"/>
      <c r="HSW34" s="31"/>
      <c r="HSX34" s="31"/>
      <c r="HTE34" s="29"/>
      <c r="HTF34" s="30"/>
      <c r="HTG34" s="31"/>
      <c r="HTH34" s="31"/>
      <c r="HTO34" s="29"/>
      <c r="HTP34" s="30"/>
      <c r="HTQ34" s="31"/>
      <c r="HTR34" s="31"/>
      <c r="HTY34" s="29"/>
      <c r="HTZ34" s="30"/>
      <c r="HUA34" s="31"/>
      <c r="HUB34" s="31"/>
      <c r="HUI34" s="29"/>
      <c r="HUJ34" s="30"/>
      <c r="HUK34" s="31"/>
      <c r="HUL34" s="31"/>
      <c r="HUS34" s="29"/>
      <c r="HUT34" s="30"/>
      <c r="HUU34" s="31"/>
      <c r="HUV34" s="31"/>
      <c r="HVC34" s="29"/>
      <c r="HVD34" s="30"/>
      <c r="HVE34" s="31"/>
      <c r="HVF34" s="31"/>
      <c r="HVM34" s="29"/>
      <c r="HVN34" s="30"/>
      <c r="HVO34" s="31"/>
      <c r="HVP34" s="31"/>
      <c r="HVW34" s="29"/>
      <c r="HVX34" s="30"/>
      <c r="HVY34" s="31"/>
      <c r="HVZ34" s="31"/>
      <c r="HWG34" s="29"/>
      <c r="HWH34" s="30"/>
      <c r="HWI34" s="31"/>
      <c r="HWJ34" s="31"/>
      <c r="HWQ34" s="29"/>
      <c r="HWR34" s="30"/>
      <c r="HWS34" s="31"/>
      <c r="HWT34" s="31"/>
      <c r="HXA34" s="29"/>
      <c r="HXB34" s="30"/>
      <c r="HXC34" s="31"/>
      <c r="HXD34" s="31"/>
      <c r="HXK34" s="29"/>
      <c r="HXL34" s="30"/>
      <c r="HXM34" s="31"/>
      <c r="HXN34" s="31"/>
      <c r="HXU34" s="29"/>
      <c r="HXV34" s="30"/>
      <c r="HXW34" s="31"/>
      <c r="HXX34" s="31"/>
      <c r="HYE34" s="29"/>
      <c r="HYF34" s="30"/>
      <c r="HYG34" s="31"/>
      <c r="HYH34" s="31"/>
      <c r="HYO34" s="29"/>
      <c r="HYP34" s="30"/>
      <c r="HYQ34" s="31"/>
      <c r="HYR34" s="31"/>
      <c r="HYY34" s="29"/>
      <c r="HYZ34" s="30"/>
      <c r="HZA34" s="31"/>
      <c r="HZB34" s="31"/>
      <c r="HZI34" s="29"/>
      <c r="HZJ34" s="30"/>
      <c r="HZK34" s="31"/>
      <c r="HZL34" s="31"/>
      <c r="HZS34" s="29"/>
      <c r="HZT34" s="30"/>
      <c r="HZU34" s="31"/>
      <c r="HZV34" s="31"/>
      <c r="IAC34" s="29"/>
      <c r="IAD34" s="30"/>
      <c r="IAE34" s="31"/>
      <c r="IAF34" s="31"/>
      <c r="IAM34" s="29"/>
      <c r="IAN34" s="30"/>
      <c r="IAO34" s="31"/>
      <c r="IAP34" s="31"/>
      <c r="IAW34" s="29"/>
      <c r="IAX34" s="30"/>
      <c r="IAY34" s="31"/>
      <c r="IAZ34" s="31"/>
      <c r="IBG34" s="29"/>
      <c r="IBH34" s="30"/>
      <c r="IBI34" s="31"/>
      <c r="IBJ34" s="31"/>
      <c r="IBQ34" s="29"/>
      <c r="IBR34" s="30"/>
      <c r="IBS34" s="31"/>
      <c r="IBT34" s="31"/>
      <c r="ICA34" s="29"/>
      <c r="ICB34" s="30"/>
      <c r="ICC34" s="31"/>
      <c r="ICD34" s="31"/>
      <c r="ICK34" s="29"/>
      <c r="ICL34" s="30"/>
      <c r="ICM34" s="31"/>
      <c r="ICN34" s="31"/>
      <c r="ICU34" s="29"/>
      <c r="ICV34" s="30"/>
      <c r="ICW34" s="31"/>
      <c r="ICX34" s="31"/>
      <c r="IDE34" s="29"/>
      <c r="IDF34" s="30"/>
      <c r="IDG34" s="31"/>
      <c r="IDH34" s="31"/>
      <c r="IDO34" s="29"/>
      <c r="IDP34" s="30"/>
      <c r="IDQ34" s="31"/>
      <c r="IDR34" s="31"/>
      <c r="IDY34" s="29"/>
      <c r="IDZ34" s="30"/>
      <c r="IEA34" s="31"/>
      <c r="IEB34" s="31"/>
      <c r="IEI34" s="29"/>
      <c r="IEJ34" s="30"/>
      <c r="IEK34" s="31"/>
      <c r="IEL34" s="31"/>
      <c r="IES34" s="29"/>
      <c r="IET34" s="30"/>
      <c r="IEU34" s="31"/>
      <c r="IEV34" s="31"/>
      <c r="IFC34" s="29"/>
      <c r="IFD34" s="30"/>
      <c r="IFE34" s="31"/>
      <c r="IFF34" s="31"/>
      <c r="IFM34" s="29"/>
      <c r="IFN34" s="30"/>
      <c r="IFO34" s="31"/>
      <c r="IFP34" s="31"/>
      <c r="IFW34" s="29"/>
      <c r="IFX34" s="30"/>
      <c r="IFY34" s="31"/>
      <c r="IFZ34" s="31"/>
      <c r="IGG34" s="29"/>
      <c r="IGH34" s="30"/>
      <c r="IGI34" s="31"/>
      <c r="IGJ34" s="31"/>
      <c r="IGQ34" s="29"/>
      <c r="IGR34" s="30"/>
      <c r="IGS34" s="31"/>
      <c r="IGT34" s="31"/>
      <c r="IHA34" s="29"/>
      <c r="IHB34" s="30"/>
      <c r="IHC34" s="31"/>
      <c r="IHD34" s="31"/>
      <c r="IHK34" s="29"/>
      <c r="IHL34" s="30"/>
      <c r="IHM34" s="31"/>
      <c r="IHN34" s="31"/>
      <c r="IHU34" s="29"/>
      <c r="IHV34" s="30"/>
      <c r="IHW34" s="31"/>
      <c r="IHX34" s="31"/>
      <c r="IIE34" s="29"/>
      <c r="IIF34" s="30"/>
      <c r="IIG34" s="31"/>
      <c r="IIH34" s="31"/>
      <c r="IIO34" s="29"/>
      <c r="IIP34" s="30"/>
      <c r="IIQ34" s="31"/>
      <c r="IIR34" s="31"/>
      <c r="IIY34" s="29"/>
      <c r="IIZ34" s="30"/>
      <c r="IJA34" s="31"/>
      <c r="IJB34" s="31"/>
      <c r="IJI34" s="29"/>
      <c r="IJJ34" s="30"/>
      <c r="IJK34" s="31"/>
      <c r="IJL34" s="31"/>
      <c r="IJS34" s="29"/>
      <c r="IJT34" s="30"/>
      <c r="IJU34" s="31"/>
      <c r="IJV34" s="31"/>
      <c r="IKC34" s="29"/>
      <c r="IKD34" s="30"/>
      <c r="IKE34" s="31"/>
      <c r="IKF34" s="31"/>
      <c r="IKM34" s="29"/>
      <c r="IKN34" s="30"/>
      <c r="IKO34" s="31"/>
      <c r="IKP34" s="31"/>
      <c r="IKW34" s="29"/>
      <c r="IKX34" s="30"/>
      <c r="IKY34" s="31"/>
      <c r="IKZ34" s="31"/>
      <c r="ILG34" s="29"/>
      <c r="ILH34" s="30"/>
      <c r="ILI34" s="31"/>
      <c r="ILJ34" s="31"/>
      <c r="ILQ34" s="29"/>
      <c r="ILR34" s="30"/>
      <c r="ILS34" s="31"/>
      <c r="ILT34" s="31"/>
      <c r="IMA34" s="29"/>
      <c r="IMB34" s="30"/>
      <c r="IMC34" s="31"/>
      <c r="IMD34" s="31"/>
      <c r="IMK34" s="29"/>
      <c r="IML34" s="30"/>
      <c r="IMM34" s="31"/>
      <c r="IMN34" s="31"/>
      <c r="IMU34" s="29"/>
      <c r="IMV34" s="30"/>
      <c r="IMW34" s="31"/>
      <c r="IMX34" s="31"/>
      <c r="INE34" s="29"/>
      <c r="INF34" s="30"/>
      <c r="ING34" s="31"/>
      <c r="INH34" s="31"/>
      <c r="INO34" s="29"/>
      <c r="INP34" s="30"/>
      <c r="INQ34" s="31"/>
      <c r="INR34" s="31"/>
      <c r="INY34" s="29"/>
      <c r="INZ34" s="30"/>
      <c r="IOA34" s="31"/>
      <c r="IOB34" s="31"/>
      <c r="IOI34" s="29"/>
      <c r="IOJ34" s="30"/>
      <c r="IOK34" s="31"/>
      <c r="IOL34" s="31"/>
      <c r="IOS34" s="29"/>
      <c r="IOT34" s="30"/>
      <c r="IOU34" s="31"/>
      <c r="IOV34" s="31"/>
      <c r="IPC34" s="29"/>
      <c r="IPD34" s="30"/>
      <c r="IPE34" s="31"/>
      <c r="IPF34" s="31"/>
      <c r="IPM34" s="29"/>
      <c r="IPN34" s="30"/>
      <c r="IPO34" s="31"/>
      <c r="IPP34" s="31"/>
      <c r="IPW34" s="29"/>
      <c r="IPX34" s="30"/>
      <c r="IPY34" s="31"/>
      <c r="IPZ34" s="31"/>
      <c r="IQG34" s="29"/>
      <c r="IQH34" s="30"/>
      <c r="IQI34" s="31"/>
      <c r="IQJ34" s="31"/>
      <c r="IQQ34" s="29"/>
      <c r="IQR34" s="30"/>
      <c r="IQS34" s="31"/>
      <c r="IQT34" s="31"/>
      <c r="IRA34" s="29"/>
      <c r="IRB34" s="30"/>
      <c r="IRC34" s="31"/>
      <c r="IRD34" s="31"/>
      <c r="IRK34" s="29"/>
      <c r="IRL34" s="30"/>
      <c r="IRM34" s="31"/>
      <c r="IRN34" s="31"/>
      <c r="IRU34" s="29"/>
      <c r="IRV34" s="30"/>
      <c r="IRW34" s="31"/>
      <c r="IRX34" s="31"/>
      <c r="ISE34" s="29"/>
      <c r="ISF34" s="30"/>
      <c r="ISG34" s="31"/>
      <c r="ISH34" s="31"/>
      <c r="ISO34" s="29"/>
      <c r="ISP34" s="30"/>
      <c r="ISQ34" s="31"/>
      <c r="ISR34" s="31"/>
      <c r="ISY34" s="29"/>
      <c r="ISZ34" s="30"/>
      <c r="ITA34" s="31"/>
      <c r="ITB34" s="31"/>
      <c r="ITI34" s="29"/>
      <c r="ITJ34" s="30"/>
      <c r="ITK34" s="31"/>
      <c r="ITL34" s="31"/>
      <c r="ITS34" s="29"/>
      <c r="ITT34" s="30"/>
      <c r="ITU34" s="31"/>
      <c r="ITV34" s="31"/>
      <c r="IUC34" s="29"/>
      <c r="IUD34" s="30"/>
      <c r="IUE34" s="31"/>
      <c r="IUF34" s="31"/>
      <c r="IUM34" s="29"/>
      <c r="IUN34" s="30"/>
      <c r="IUO34" s="31"/>
      <c r="IUP34" s="31"/>
      <c r="IUW34" s="29"/>
      <c r="IUX34" s="30"/>
      <c r="IUY34" s="31"/>
      <c r="IUZ34" s="31"/>
      <c r="IVG34" s="29"/>
      <c r="IVH34" s="30"/>
      <c r="IVI34" s="31"/>
      <c r="IVJ34" s="31"/>
      <c r="IVQ34" s="29"/>
      <c r="IVR34" s="30"/>
      <c r="IVS34" s="31"/>
      <c r="IVT34" s="31"/>
      <c r="IWA34" s="29"/>
      <c r="IWB34" s="30"/>
      <c r="IWC34" s="31"/>
      <c r="IWD34" s="31"/>
      <c r="IWK34" s="29"/>
      <c r="IWL34" s="30"/>
      <c r="IWM34" s="31"/>
      <c r="IWN34" s="31"/>
      <c r="IWU34" s="29"/>
      <c r="IWV34" s="30"/>
      <c r="IWW34" s="31"/>
      <c r="IWX34" s="31"/>
      <c r="IXE34" s="29"/>
      <c r="IXF34" s="30"/>
      <c r="IXG34" s="31"/>
      <c r="IXH34" s="31"/>
      <c r="IXO34" s="29"/>
      <c r="IXP34" s="30"/>
      <c r="IXQ34" s="31"/>
      <c r="IXR34" s="31"/>
      <c r="IXY34" s="29"/>
      <c r="IXZ34" s="30"/>
      <c r="IYA34" s="31"/>
      <c r="IYB34" s="31"/>
      <c r="IYI34" s="29"/>
      <c r="IYJ34" s="30"/>
      <c r="IYK34" s="31"/>
      <c r="IYL34" s="31"/>
      <c r="IYS34" s="29"/>
      <c r="IYT34" s="30"/>
      <c r="IYU34" s="31"/>
      <c r="IYV34" s="31"/>
      <c r="IZC34" s="29"/>
      <c r="IZD34" s="30"/>
      <c r="IZE34" s="31"/>
      <c r="IZF34" s="31"/>
      <c r="IZM34" s="29"/>
      <c r="IZN34" s="30"/>
      <c r="IZO34" s="31"/>
      <c r="IZP34" s="31"/>
      <c r="IZW34" s="29"/>
      <c r="IZX34" s="30"/>
      <c r="IZY34" s="31"/>
      <c r="IZZ34" s="31"/>
      <c r="JAG34" s="29"/>
      <c r="JAH34" s="30"/>
      <c r="JAI34" s="31"/>
      <c r="JAJ34" s="31"/>
      <c r="JAQ34" s="29"/>
      <c r="JAR34" s="30"/>
      <c r="JAS34" s="31"/>
      <c r="JAT34" s="31"/>
      <c r="JBA34" s="29"/>
      <c r="JBB34" s="30"/>
      <c r="JBC34" s="31"/>
      <c r="JBD34" s="31"/>
      <c r="JBK34" s="29"/>
      <c r="JBL34" s="30"/>
      <c r="JBM34" s="31"/>
      <c r="JBN34" s="31"/>
      <c r="JBU34" s="29"/>
      <c r="JBV34" s="30"/>
      <c r="JBW34" s="31"/>
      <c r="JBX34" s="31"/>
      <c r="JCE34" s="29"/>
      <c r="JCF34" s="30"/>
      <c r="JCG34" s="31"/>
      <c r="JCH34" s="31"/>
      <c r="JCO34" s="29"/>
      <c r="JCP34" s="30"/>
      <c r="JCQ34" s="31"/>
      <c r="JCR34" s="31"/>
      <c r="JCY34" s="29"/>
      <c r="JCZ34" s="30"/>
      <c r="JDA34" s="31"/>
      <c r="JDB34" s="31"/>
      <c r="JDI34" s="29"/>
      <c r="JDJ34" s="30"/>
      <c r="JDK34" s="31"/>
      <c r="JDL34" s="31"/>
      <c r="JDS34" s="29"/>
      <c r="JDT34" s="30"/>
      <c r="JDU34" s="31"/>
      <c r="JDV34" s="31"/>
      <c r="JEC34" s="29"/>
      <c r="JED34" s="30"/>
      <c r="JEE34" s="31"/>
      <c r="JEF34" s="31"/>
      <c r="JEM34" s="29"/>
      <c r="JEN34" s="30"/>
      <c r="JEO34" s="31"/>
      <c r="JEP34" s="31"/>
      <c r="JEW34" s="29"/>
      <c r="JEX34" s="30"/>
      <c r="JEY34" s="31"/>
      <c r="JEZ34" s="31"/>
      <c r="JFG34" s="29"/>
      <c r="JFH34" s="30"/>
      <c r="JFI34" s="31"/>
      <c r="JFJ34" s="31"/>
      <c r="JFQ34" s="29"/>
      <c r="JFR34" s="30"/>
      <c r="JFS34" s="31"/>
      <c r="JFT34" s="31"/>
      <c r="JGA34" s="29"/>
      <c r="JGB34" s="30"/>
      <c r="JGC34" s="31"/>
      <c r="JGD34" s="31"/>
      <c r="JGK34" s="29"/>
      <c r="JGL34" s="30"/>
      <c r="JGM34" s="31"/>
      <c r="JGN34" s="31"/>
      <c r="JGU34" s="29"/>
      <c r="JGV34" s="30"/>
      <c r="JGW34" s="31"/>
      <c r="JGX34" s="31"/>
      <c r="JHE34" s="29"/>
      <c r="JHF34" s="30"/>
      <c r="JHG34" s="31"/>
      <c r="JHH34" s="31"/>
      <c r="JHO34" s="29"/>
      <c r="JHP34" s="30"/>
      <c r="JHQ34" s="31"/>
      <c r="JHR34" s="31"/>
      <c r="JHY34" s="29"/>
      <c r="JHZ34" s="30"/>
      <c r="JIA34" s="31"/>
      <c r="JIB34" s="31"/>
      <c r="JII34" s="29"/>
      <c r="JIJ34" s="30"/>
      <c r="JIK34" s="31"/>
      <c r="JIL34" s="31"/>
      <c r="JIS34" s="29"/>
      <c r="JIT34" s="30"/>
      <c r="JIU34" s="31"/>
      <c r="JIV34" s="31"/>
      <c r="JJC34" s="29"/>
      <c r="JJD34" s="30"/>
      <c r="JJE34" s="31"/>
      <c r="JJF34" s="31"/>
      <c r="JJM34" s="29"/>
      <c r="JJN34" s="30"/>
      <c r="JJO34" s="31"/>
      <c r="JJP34" s="31"/>
      <c r="JJW34" s="29"/>
      <c r="JJX34" s="30"/>
      <c r="JJY34" s="31"/>
      <c r="JJZ34" s="31"/>
      <c r="JKG34" s="29"/>
      <c r="JKH34" s="30"/>
      <c r="JKI34" s="31"/>
      <c r="JKJ34" s="31"/>
      <c r="JKQ34" s="29"/>
      <c r="JKR34" s="30"/>
      <c r="JKS34" s="31"/>
      <c r="JKT34" s="31"/>
      <c r="JLA34" s="29"/>
      <c r="JLB34" s="30"/>
      <c r="JLC34" s="31"/>
      <c r="JLD34" s="31"/>
      <c r="JLK34" s="29"/>
      <c r="JLL34" s="30"/>
      <c r="JLM34" s="31"/>
      <c r="JLN34" s="31"/>
      <c r="JLU34" s="29"/>
      <c r="JLV34" s="30"/>
      <c r="JLW34" s="31"/>
      <c r="JLX34" s="31"/>
      <c r="JME34" s="29"/>
      <c r="JMF34" s="30"/>
      <c r="JMG34" s="31"/>
      <c r="JMH34" s="31"/>
      <c r="JMO34" s="29"/>
      <c r="JMP34" s="30"/>
      <c r="JMQ34" s="31"/>
      <c r="JMR34" s="31"/>
      <c r="JMY34" s="29"/>
      <c r="JMZ34" s="30"/>
      <c r="JNA34" s="31"/>
      <c r="JNB34" s="31"/>
      <c r="JNI34" s="29"/>
      <c r="JNJ34" s="30"/>
      <c r="JNK34" s="31"/>
      <c r="JNL34" s="31"/>
      <c r="JNS34" s="29"/>
      <c r="JNT34" s="30"/>
      <c r="JNU34" s="31"/>
      <c r="JNV34" s="31"/>
      <c r="JOC34" s="29"/>
      <c r="JOD34" s="30"/>
      <c r="JOE34" s="31"/>
      <c r="JOF34" s="31"/>
      <c r="JOM34" s="29"/>
      <c r="JON34" s="30"/>
      <c r="JOO34" s="31"/>
      <c r="JOP34" s="31"/>
      <c r="JOW34" s="29"/>
      <c r="JOX34" s="30"/>
      <c r="JOY34" s="31"/>
      <c r="JOZ34" s="31"/>
      <c r="JPG34" s="29"/>
      <c r="JPH34" s="30"/>
      <c r="JPI34" s="31"/>
      <c r="JPJ34" s="31"/>
      <c r="JPQ34" s="29"/>
      <c r="JPR34" s="30"/>
      <c r="JPS34" s="31"/>
      <c r="JPT34" s="31"/>
      <c r="JQA34" s="29"/>
      <c r="JQB34" s="30"/>
      <c r="JQC34" s="31"/>
      <c r="JQD34" s="31"/>
      <c r="JQK34" s="29"/>
      <c r="JQL34" s="30"/>
      <c r="JQM34" s="31"/>
      <c r="JQN34" s="31"/>
      <c r="JQU34" s="29"/>
      <c r="JQV34" s="30"/>
      <c r="JQW34" s="31"/>
      <c r="JQX34" s="31"/>
      <c r="JRE34" s="29"/>
      <c r="JRF34" s="30"/>
      <c r="JRG34" s="31"/>
      <c r="JRH34" s="31"/>
      <c r="JRO34" s="29"/>
      <c r="JRP34" s="30"/>
      <c r="JRQ34" s="31"/>
      <c r="JRR34" s="31"/>
      <c r="JRY34" s="29"/>
      <c r="JRZ34" s="30"/>
      <c r="JSA34" s="31"/>
      <c r="JSB34" s="31"/>
      <c r="JSI34" s="29"/>
      <c r="JSJ34" s="30"/>
      <c r="JSK34" s="31"/>
      <c r="JSL34" s="31"/>
      <c r="JSS34" s="29"/>
      <c r="JST34" s="30"/>
      <c r="JSU34" s="31"/>
      <c r="JSV34" s="31"/>
      <c r="JTC34" s="29"/>
      <c r="JTD34" s="30"/>
      <c r="JTE34" s="31"/>
      <c r="JTF34" s="31"/>
      <c r="JTM34" s="29"/>
      <c r="JTN34" s="30"/>
      <c r="JTO34" s="31"/>
      <c r="JTP34" s="31"/>
      <c r="JTW34" s="29"/>
      <c r="JTX34" s="30"/>
      <c r="JTY34" s="31"/>
      <c r="JTZ34" s="31"/>
      <c r="JUG34" s="29"/>
      <c r="JUH34" s="30"/>
      <c r="JUI34" s="31"/>
      <c r="JUJ34" s="31"/>
      <c r="JUQ34" s="29"/>
      <c r="JUR34" s="30"/>
      <c r="JUS34" s="31"/>
      <c r="JUT34" s="31"/>
      <c r="JVA34" s="29"/>
      <c r="JVB34" s="30"/>
      <c r="JVC34" s="31"/>
      <c r="JVD34" s="31"/>
      <c r="JVK34" s="29"/>
      <c r="JVL34" s="30"/>
      <c r="JVM34" s="31"/>
      <c r="JVN34" s="31"/>
      <c r="JVU34" s="29"/>
      <c r="JVV34" s="30"/>
      <c r="JVW34" s="31"/>
      <c r="JVX34" s="31"/>
      <c r="JWE34" s="29"/>
      <c r="JWF34" s="30"/>
      <c r="JWG34" s="31"/>
      <c r="JWH34" s="31"/>
      <c r="JWO34" s="29"/>
      <c r="JWP34" s="30"/>
      <c r="JWQ34" s="31"/>
      <c r="JWR34" s="31"/>
      <c r="JWY34" s="29"/>
      <c r="JWZ34" s="30"/>
      <c r="JXA34" s="31"/>
      <c r="JXB34" s="31"/>
      <c r="JXI34" s="29"/>
      <c r="JXJ34" s="30"/>
      <c r="JXK34" s="31"/>
      <c r="JXL34" s="31"/>
      <c r="JXS34" s="29"/>
      <c r="JXT34" s="30"/>
      <c r="JXU34" s="31"/>
      <c r="JXV34" s="31"/>
      <c r="JYC34" s="29"/>
      <c r="JYD34" s="30"/>
      <c r="JYE34" s="31"/>
      <c r="JYF34" s="31"/>
      <c r="JYM34" s="29"/>
      <c r="JYN34" s="30"/>
      <c r="JYO34" s="31"/>
      <c r="JYP34" s="31"/>
      <c r="JYW34" s="29"/>
      <c r="JYX34" s="30"/>
      <c r="JYY34" s="31"/>
      <c r="JYZ34" s="31"/>
      <c r="JZG34" s="29"/>
      <c r="JZH34" s="30"/>
      <c r="JZI34" s="31"/>
      <c r="JZJ34" s="31"/>
      <c r="JZQ34" s="29"/>
      <c r="JZR34" s="30"/>
      <c r="JZS34" s="31"/>
      <c r="JZT34" s="31"/>
      <c r="KAA34" s="29"/>
      <c r="KAB34" s="30"/>
      <c r="KAC34" s="31"/>
      <c r="KAD34" s="31"/>
      <c r="KAK34" s="29"/>
      <c r="KAL34" s="30"/>
      <c r="KAM34" s="31"/>
      <c r="KAN34" s="31"/>
      <c r="KAU34" s="29"/>
      <c r="KAV34" s="30"/>
      <c r="KAW34" s="31"/>
      <c r="KAX34" s="31"/>
      <c r="KBE34" s="29"/>
      <c r="KBF34" s="30"/>
      <c r="KBG34" s="31"/>
      <c r="KBH34" s="31"/>
      <c r="KBO34" s="29"/>
      <c r="KBP34" s="30"/>
      <c r="KBQ34" s="31"/>
      <c r="KBR34" s="31"/>
      <c r="KBY34" s="29"/>
      <c r="KBZ34" s="30"/>
      <c r="KCA34" s="31"/>
      <c r="KCB34" s="31"/>
      <c r="KCI34" s="29"/>
      <c r="KCJ34" s="30"/>
      <c r="KCK34" s="31"/>
      <c r="KCL34" s="31"/>
      <c r="KCS34" s="29"/>
      <c r="KCT34" s="30"/>
      <c r="KCU34" s="31"/>
      <c r="KCV34" s="31"/>
      <c r="KDC34" s="29"/>
      <c r="KDD34" s="30"/>
      <c r="KDE34" s="31"/>
      <c r="KDF34" s="31"/>
      <c r="KDM34" s="29"/>
      <c r="KDN34" s="30"/>
      <c r="KDO34" s="31"/>
      <c r="KDP34" s="31"/>
      <c r="KDW34" s="29"/>
      <c r="KDX34" s="30"/>
      <c r="KDY34" s="31"/>
      <c r="KDZ34" s="31"/>
      <c r="KEG34" s="29"/>
      <c r="KEH34" s="30"/>
      <c r="KEI34" s="31"/>
      <c r="KEJ34" s="31"/>
      <c r="KEQ34" s="29"/>
      <c r="KER34" s="30"/>
      <c r="KES34" s="31"/>
      <c r="KET34" s="31"/>
      <c r="KFA34" s="29"/>
      <c r="KFB34" s="30"/>
      <c r="KFC34" s="31"/>
      <c r="KFD34" s="31"/>
      <c r="KFK34" s="29"/>
      <c r="KFL34" s="30"/>
      <c r="KFM34" s="31"/>
      <c r="KFN34" s="31"/>
      <c r="KFU34" s="29"/>
      <c r="KFV34" s="30"/>
      <c r="KFW34" s="31"/>
      <c r="KFX34" s="31"/>
      <c r="KGE34" s="29"/>
      <c r="KGF34" s="30"/>
      <c r="KGG34" s="31"/>
      <c r="KGH34" s="31"/>
      <c r="KGO34" s="29"/>
      <c r="KGP34" s="30"/>
      <c r="KGQ34" s="31"/>
      <c r="KGR34" s="31"/>
      <c r="KGY34" s="29"/>
      <c r="KGZ34" s="30"/>
      <c r="KHA34" s="31"/>
      <c r="KHB34" s="31"/>
      <c r="KHI34" s="29"/>
      <c r="KHJ34" s="30"/>
      <c r="KHK34" s="31"/>
      <c r="KHL34" s="31"/>
      <c r="KHS34" s="29"/>
      <c r="KHT34" s="30"/>
      <c r="KHU34" s="31"/>
      <c r="KHV34" s="31"/>
      <c r="KIC34" s="29"/>
      <c r="KID34" s="30"/>
      <c r="KIE34" s="31"/>
      <c r="KIF34" s="31"/>
      <c r="KIM34" s="29"/>
      <c r="KIN34" s="30"/>
      <c r="KIO34" s="31"/>
      <c r="KIP34" s="31"/>
      <c r="KIW34" s="29"/>
      <c r="KIX34" s="30"/>
      <c r="KIY34" s="31"/>
      <c r="KIZ34" s="31"/>
      <c r="KJG34" s="29"/>
      <c r="KJH34" s="30"/>
      <c r="KJI34" s="31"/>
      <c r="KJJ34" s="31"/>
      <c r="KJQ34" s="29"/>
      <c r="KJR34" s="30"/>
      <c r="KJS34" s="31"/>
      <c r="KJT34" s="31"/>
      <c r="KKA34" s="29"/>
      <c r="KKB34" s="30"/>
      <c r="KKC34" s="31"/>
      <c r="KKD34" s="31"/>
      <c r="KKK34" s="29"/>
      <c r="KKL34" s="30"/>
      <c r="KKM34" s="31"/>
      <c r="KKN34" s="31"/>
      <c r="KKU34" s="29"/>
      <c r="KKV34" s="30"/>
      <c r="KKW34" s="31"/>
      <c r="KKX34" s="31"/>
      <c r="KLE34" s="29"/>
      <c r="KLF34" s="30"/>
      <c r="KLG34" s="31"/>
      <c r="KLH34" s="31"/>
      <c r="KLO34" s="29"/>
      <c r="KLP34" s="30"/>
      <c r="KLQ34" s="31"/>
      <c r="KLR34" s="31"/>
      <c r="KLY34" s="29"/>
      <c r="KLZ34" s="30"/>
      <c r="KMA34" s="31"/>
      <c r="KMB34" s="31"/>
      <c r="KMI34" s="29"/>
      <c r="KMJ34" s="30"/>
      <c r="KMK34" s="31"/>
      <c r="KML34" s="31"/>
      <c r="KMS34" s="29"/>
      <c r="KMT34" s="30"/>
      <c r="KMU34" s="31"/>
      <c r="KMV34" s="31"/>
      <c r="KNC34" s="29"/>
      <c r="KND34" s="30"/>
      <c r="KNE34" s="31"/>
      <c r="KNF34" s="31"/>
      <c r="KNM34" s="29"/>
      <c r="KNN34" s="30"/>
      <c r="KNO34" s="31"/>
      <c r="KNP34" s="31"/>
      <c r="KNW34" s="29"/>
      <c r="KNX34" s="30"/>
      <c r="KNY34" s="31"/>
      <c r="KNZ34" s="31"/>
      <c r="KOG34" s="29"/>
      <c r="KOH34" s="30"/>
      <c r="KOI34" s="31"/>
      <c r="KOJ34" s="31"/>
      <c r="KOQ34" s="29"/>
      <c r="KOR34" s="30"/>
      <c r="KOS34" s="31"/>
      <c r="KOT34" s="31"/>
      <c r="KPA34" s="29"/>
      <c r="KPB34" s="30"/>
      <c r="KPC34" s="31"/>
      <c r="KPD34" s="31"/>
      <c r="KPK34" s="29"/>
      <c r="KPL34" s="30"/>
      <c r="KPM34" s="31"/>
      <c r="KPN34" s="31"/>
      <c r="KPU34" s="29"/>
      <c r="KPV34" s="30"/>
      <c r="KPW34" s="31"/>
      <c r="KPX34" s="31"/>
      <c r="KQE34" s="29"/>
      <c r="KQF34" s="30"/>
      <c r="KQG34" s="31"/>
      <c r="KQH34" s="31"/>
      <c r="KQO34" s="29"/>
      <c r="KQP34" s="30"/>
      <c r="KQQ34" s="31"/>
      <c r="KQR34" s="31"/>
      <c r="KQY34" s="29"/>
      <c r="KQZ34" s="30"/>
      <c r="KRA34" s="31"/>
      <c r="KRB34" s="31"/>
      <c r="KRI34" s="29"/>
      <c r="KRJ34" s="30"/>
      <c r="KRK34" s="31"/>
      <c r="KRL34" s="31"/>
      <c r="KRS34" s="29"/>
      <c r="KRT34" s="30"/>
      <c r="KRU34" s="31"/>
      <c r="KRV34" s="31"/>
      <c r="KSC34" s="29"/>
      <c r="KSD34" s="30"/>
      <c r="KSE34" s="31"/>
      <c r="KSF34" s="31"/>
      <c r="KSM34" s="29"/>
      <c r="KSN34" s="30"/>
      <c r="KSO34" s="31"/>
      <c r="KSP34" s="31"/>
      <c r="KSW34" s="29"/>
      <c r="KSX34" s="30"/>
      <c r="KSY34" s="31"/>
      <c r="KSZ34" s="31"/>
      <c r="KTG34" s="29"/>
      <c r="KTH34" s="30"/>
      <c r="KTI34" s="31"/>
      <c r="KTJ34" s="31"/>
      <c r="KTQ34" s="29"/>
      <c r="KTR34" s="30"/>
      <c r="KTS34" s="31"/>
      <c r="KTT34" s="31"/>
      <c r="KUA34" s="29"/>
      <c r="KUB34" s="30"/>
      <c r="KUC34" s="31"/>
      <c r="KUD34" s="31"/>
      <c r="KUK34" s="29"/>
      <c r="KUL34" s="30"/>
      <c r="KUM34" s="31"/>
      <c r="KUN34" s="31"/>
      <c r="KUU34" s="29"/>
      <c r="KUV34" s="30"/>
      <c r="KUW34" s="31"/>
      <c r="KUX34" s="31"/>
      <c r="KVE34" s="29"/>
      <c r="KVF34" s="30"/>
      <c r="KVG34" s="31"/>
      <c r="KVH34" s="31"/>
      <c r="KVO34" s="29"/>
      <c r="KVP34" s="30"/>
      <c r="KVQ34" s="31"/>
      <c r="KVR34" s="31"/>
      <c r="KVY34" s="29"/>
      <c r="KVZ34" s="30"/>
      <c r="KWA34" s="31"/>
      <c r="KWB34" s="31"/>
      <c r="KWI34" s="29"/>
      <c r="KWJ34" s="30"/>
      <c r="KWK34" s="31"/>
      <c r="KWL34" s="31"/>
      <c r="KWS34" s="29"/>
      <c r="KWT34" s="30"/>
      <c r="KWU34" s="31"/>
      <c r="KWV34" s="31"/>
      <c r="KXC34" s="29"/>
      <c r="KXD34" s="30"/>
      <c r="KXE34" s="31"/>
      <c r="KXF34" s="31"/>
      <c r="KXM34" s="29"/>
      <c r="KXN34" s="30"/>
      <c r="KXO34" s="31"/>
      <c r="KXP34" s="31"/>
      <c r="KXW34" s="29"/>
      <c r="KXX34" s="30"/>
      <c r="KXY34" s="31"/>
      <c r="KXZ34" s="31"/>
      <c r="KYG34" s="29"/>
      <c r="KYH34" s="30"/>
      <c r="KYI34" s="31"/>
      <c r="KYJ34" s="31"/>
      <c r="KYQ34" s="29"/>
      <c r="KYR34" s="30"/>
      <c r="KYS34" s="31"/>
      <c r="KYT34" s="31"/>
      <c r="KZA34" s="29"/>
      <c r="KZB34" s="30"/>
      <c r="KZC34" s="31"/>
      <c r="KZD34" s="31"/>
      <c r="KZK34" s="29"/>
      <c r="KZL34" s="30"/>
      <c r="KZM34" s="31"/>
      <c r="KZN34" s="31"/>
      <c r="KZU34" s="29"/>
      <c r="KZV34" s="30"/>
      <c r="KZW34" s="31"/>
      <c r="KZX34" s="31"/>
      <c r="LAE34" s="29"/>
      <c r="LAF34" s="30"/>
      <c r="LAG34" s="31"/>
      <c r="LAH34" s="31"/>
      <c r="LAO34" s="29"/>
      <c r="LAP34" s="30"/>
      <c r="LAQ34" s="31"/>
      <c r="LAR34" s="31"/>
      <c r="LAY34" s="29"/>
      <c r="LAZ34" s="30"/>
      <c r="LBA34" s="31"/>
      <c r="LBB34" s="31"/>
      <c r="LBI34" s="29"/>
      <c r="LBJ34" s="30"/>
      <c r="LBK34" s="31"/>
      <c r="LBL34" s="31"/>
      <c r="LBS34" s="29"/>
      <c r="LBT34" s="30"/>
      <c r="LBU34" s="31"/>
      <c r="LBV34" s="31"/>
      <c r="LCC34" s="29"/>
      <c r="LCD34" s="30"/>
      <c r="LCE34" s="31"/>
      <c r="LCF34" s="31"/>
      <c r="LCM34" s="29"/>
      <c r="LCN34" s="30"/>
      <c r="LCO34" s="31"/>
      <c r="LCP34" s="31"/>
      <c r="LCW34" s="29"/>
      <c r="LCX34" s="30"/>
      <c r="LCY34" s="31"/>
      <c r="LCZ34" s="31"/>
      <c r="LDG34" s="29"/>
      <c r="LDH34" s="30"/>
      <c r="LDI34" s="31"/>
      <c r="LDJ34" s="31"/>
      <c r="LDQ34" s="29"/>
      <c r="LDR34" s="30"/>
      <c r="LDS34" s="31"/>
      <c r="LDT34" s="31"/>
      <c r="LEA34" s="29"/>
      <c r="LEB34" s="30"/>
      <c r="LEC34" s="31"/>
      <c r="LED34" s="31"/>
      <c r="LEK34" s="29"/>
      <c r="LEL34" s="30"/>
      <c r="LEM34" s="31"/>
      <c r="LEN34" s="31"/>
      <c r="LEU34" s="29"/>
      <c r="LEV34" s="30"/>
      <c r="LEW34" s="31"/>
      <c r="LEX34" s="31"/>
      <c r="LFE34" s="29"/>
      <c r="LFF34" s="30"/>
      <c r="LFG34" s="31"/>
      <c r="LFH34" s="31"/>
      <c r="LFO34" s="29"/>
      <c r="LFP34" s="30"/>
      <c r="LFQ34" s="31"/>
      <c r="LFR34" s="31"/>
      <c r="LFY34" s="29"/>
      <c r="LFZ34" s="30"/>
      <c r="LGA34" s="31"/>
      <c r="LGB34" s="31"/>
      <c r="LGI34" s="29"/>
      <c r="LGJ34" s="30"/>
      <c r="LGK34" s="31"/>
      <c r="LGL34" s="31"/>
      <c r="LGS34" s="29"/>
      <c r="LGT34" s="30"/>
      <c r="LGU34" s="31"/>
      <c r="LGV34" s="31"/>
      <c r="LHC34" s="29"/>
      <c r="LHD34" s="30"/>
      <c r="LHE34" s="31"/>
      <c r="LHF34" s="31"/>
      <c r="LHM34" s="29"/>
      <c r="LHN34" s="30"/>
      <c r="LHO34" s="31"/>
      <c r="LHP34" s="31"/>
      <c r="LHW34" s="29"/>
      <c r="LHX34" s="30"/>
      <c r="LHY34" s="31"/>
      <c r="LHZ34" s="31"/>
      <c r="LIG34" s="29"/>
      <c r="LIH34" s="30"/>
      <c r="LII34" s="31"/>
      <c r="LIJ34" s="31"/>
      <c r="LIQ34" s="29"/>
      <c r="LIR34" s="30"/>
      <c r="LIS34" s="31"/>
      <c r="LIT34" s="31"/>
      <c r="LJA34" s="29"/>
      <c r="LJB34" s="30"/>
      <c r="LJC34" s="31"/>
      <c r="LJD34" s="31"/>
      <c r="LJK34" s="29"/>
      <c r="LJL34" s="30"/>
      <c r="LJM34" s="31"/>
      <c r="LJN34" s="31"/>
      <c r="LJU34" s="29"/>
      <c r="LJV34" s="30"/>
      <c r="LJW34" s="31"/>
      <c r="LJX34" s="31"/>
      <c r="LKE34" s="29"/>
      <c r="LKF34" s="30"/>
      <c r="LKG34" s="31"/>
      <c r="LKH34" s="31"/>
      <c r="LKO34" s="29"/>
      <c r="LKP34" s="30"/>
      <c r="LKQ34" s="31"/>
      <c r="LKR34" s="31"/>
      <c r="LKY34" s="29"/>
      <c r="LKZ34" s="30"/>
      <c r="LLA34" s="31"/>
      <c r="LLB34" s="31"/>
      <c r="LLI34" s="29"/>
      <c r="LLJ34" s="30"/>
      <c r="LLK34" s="31"/>
      <c r="LLL34" s="31"/>
      <c r="LLS34" s="29"/>
      <c r="LLT34" s="30"/>
      <c r="LLU34" s="31"/>
      <c r="LLV34" s="31"/>
      <c r="LMC34" s="29"/>
      <c r="LMD34" s="30"/>
      <c r="LME34" s="31"/>
      <c r="LMF34" s="31"/>
      <c r="LMM34" s="29"/>
      <c r="LMN34" s="30"/>
      <c r="LMO34" s="31"/>
      <c r="LMP34" s="31"/>
      <c r="LMW34" s="29"/>
      <c r="LMX34" s="30"/>
      <c r="LMY34" s="31"/>
      <c r="LMZ34" s="31"/>
      <c r="LNG34" s="29"/>
      <c r="LNH34" s="30"/>
      <c r="LNI34" s="31"/>
      <c r="LNJ34" s="31"/>
      <c r="LNQ34" s="29"/>
      <c r="LNR34" s="30"/>
      <c r="LNS34" s="31"/>
      <c r="LNT34" s="31"/>
      <c r="LOA34" s="29"/>
      <c r="LOB34" s="30"/>
      <c r="LOC34" s="31"/>
      <c r="LOD34" s="31"/>
      <c r="LOK34" s="29"/>
      <c r="LOL34" s="30"/>
      <c r="LOM34" s="31"/>
      <c r="LON34" s="31"/>
      <c r="LOU34" s="29"/>
      <c r="LOV34" s="30"/>
      <c r="LOW34" s="31"/>
      <c r="LOX34" s="31"/>
      <c r="LPE34" s="29"/>
      <c r="LPF34" s="30"/>
      <c r="LPG34" s="31"/>
      <c r="LPH34" s="31"/>
      <c r="LPO34" s="29"/>
      <c r="LPP34" s="30"/>
      <c r="LPQ34" s="31"/>
      <c r="LPR34" s="31"/>
      <c r="LPY34" s="29"/>
      <c r="LPZ34" s="30"/>
      <c r="LQA34" s="31"/>
      <c r="LQB34" s="31"/>
      <c r="LQI34" s="29"/>
      <c r="LQJ34" s="30"/>
      <c r="LQK34" s="31"/>
      <c r="LQL34" s="31"/>
      <c r="LQS34" s="29"/>
      <c r="LQT34" s="30"/>
      <c r="LQU34" s="31"/>
      <c r="LQV34" s="31"/>
      <c r="LRC34" s="29"/>
      <c r="LRD34" s="30"/>
      <c r="LRE34" s="31"/>
      <c r="LRF34" s="31"/>
      <c r="LRM34" s="29"/>
      <c r="LRN34" s="30"/>
      <c r="LRO34" s="31"/>
      <c r="LRP34" s="31"/>
      <c r="LRW34" s="29"/>
      <c r="LRX34" s="30"/>
      <c r="LRY34" s="31"/>
      <c r="LRZ34" s="31"/>
      <c r="LSG34" s="29"/>
      <c r="LSH34" s="30"/>
      <c r="LSI34" s="31"/>
      <c r="LSJ34" s="31"/>
      <c r="LSQ34" s="29"/>
      <c r="LSR34" s="30"/>
      <c r="LSS34" s="31"/>
      <c r="LST34" s="31"/>
      <c r="LTA34" s="29"/>
      <c r="LTB34" s="30"/>
      <c r="LTC34" s="31"/>
      <c r="LTD34" s="31"/>
      <c r="LTK34" s="29"/>
      <c r="LTL34" s="30"/>
      <c r="LTM34" s="31"/>
      <c r="LTN34" s="31"/>
      <c r="LTU34" s="29"/>
      <c r="LTV34" s="30"/>
      <c r="LTW34" s="31"/>
      <c r="LTX34" s="31"/>
      <c r="LUE34" s="29"/>
      <c r="LUF34" s="30"/>
      <c r="LUG34" s="31"/>
      <c r="LUH34" s="31"/>
      <c r="LUO34" s="29"/>
      <c r="LUP34" s="30"/>
      <c r="LUQ34" s="31"/>
      <c r="LUR34" s="31"/>
      <c r="LUY34" s="29"/>
      <c r="LUZ34" s="30"/>
      <c r="LVA34" s="31"/>
      <c r="LVB34" s="31"/>
      <c r="LVI34" s="29"/>
      <c r="LVJ34" s="30"/>
      <c r="LVK34" s="31"/>
      <c r="LVL34" s="31"/>
      <c r="LVS34" s="29"/>
      <c r="LVT34" s="30"/>
      <c r="LVU34" s="31"/>
      <c r="LVV34" s="31"/>
      <c r="LWC34" s="29"/>
      <c r="LWD34" s="30"/>
      <c r="LWE34" s="31"/>
      <c r="LWF34" s="31"/>
      <c r="LWM34" s="29"/>
      <c r="LWN34" s="30"/>
      <c r="LWO34" s="31"/>
      <c r="LWP34" s="31"/>
      <c r="LWW34" s="29"/>
      <c r="LWX34" s="30"/>
      <c r="LWY34" s="31"/>
      <c r="LWZ34" s="31"/>
      <c r="LXG34" s="29"/>
      <c r="LXH34" s="30"/>
      <c r="LXI34" s="31"/>
      <c r="LXJ34" s="31"/>
      <c r="LXQ34" s="29"/>
      <c r="LXR34" s="30"/>
      <c r="LXS34" s="31"/>
      <c r="LXT34" s="31"/>
      <c r="LYA34" s="29"/>
      <c r="LYB34" s="30"/>
      <c r="LYC34" s="31"/>
      <c r="LYD34" s="31"/>
      <c r="LYK34" s="29"/>
      <c r="LYL34" s="30"/>
      <c r="LYM34" s="31"/>
      <c r="LYN34" s="31"/>
      <c r="LYU34" s="29"/>
      <c r="LYV34" s="30"/>
      <c r="LYW34" s="31"/>
      <c r="LYX34" s="31"/>
      <c r="LZE34" s="29"/>
      <c r="LZF34" s="30"/>
      <c r="LZG34" s="31"/>
      <c r="LZH34" s="31"/>
      <c r="LZO34" s="29"/>
      <c r="LZP34" s="30"/>
      <c r="LZQ34" s="31"/>
      <c r="LZR34" s="31"/>
      <c r="LZY34" s="29"/>
      <c r="LZZ34" s="30"/>
      <c r="MAA34" s="31"/>
      <c r="MAB34" s="31"/>
      <c r="MAI34" s="29"/>
      <c r="MAJ34" s="30"/>
      <c r="MAK34" s="31"/>
      <c r="MAL34" s="31"/>
      <c r="MAS34" s="29"/>
      <c r="MAT34" s="30"/>
      <c r="MAU34" s="31"/>
      <c r="MAV34" s="31"/>
      <c r="MBC34" s="29"/>
      <c r="MBD34" s="30"/>
      <c r="MBE34" s="31"/>
      <c r="MBF34" s="31"/>
      <c r="MBM34" s="29"/>
      <c r="MBN34" s="30"/>
      <c r="MBO34" s="31"/>
      <c r="MBP34" s="31"/>
      <c r="MBW34" s="29"/>
      <c r="MBX34" s="30"/>
      <c r="MBY34" s="31"/>
      <c r="MBZ34" s="31"/>
      <c r="MCG34" s="29"/>
      <c r="MCH34" s="30"/>
      <c r="MCI34" s="31"/>
      <c r="MCJ34" s="31"/>
      <c r="MCQ34" s="29"/>
      <c r="MCR34" s="30"/>
      <c r="MCS34" s="31"/>
      <c r="MCT34" s="31"/>
      <c r="MDA34" s="29"/>
      <c r="MDB34" s="30"/>
      <c r="MDC34" s="31"/>
      <c r="MDD34" s="31"/>
      <c r="MDK34" s="29"/>
      <c r="MDL34" s="30"/>
      <c r="MDM34" s="31"/>
      <c r="MDN34" s="31"/>
      <c r="MDU34" s="29"/>
      <c r="MDV34" s="30"/>
      <c r="MDW34" s="31"/>
      <c r="MDX34" s="31"/>
      <c r="MEE34" s="29"/>
      <c r="MEF34" s="30"/>
      <c r="MEG34" s="31"/>
      <c r="MEH34" s="31"/>
      <c r="MEO34" s="29"/>
      <c r="MEP34" s="30"/>
      <c r="MEQ34" s="31"/>
      <c r="MER34" s="31"/>
      <c r="MEY34" s="29"/>
      <c r="MEZ34" s="30"/>
      <c r="MFA34" s="31"/>
      <c r="MFB34" s="31"/>
      <c r="MFI34" s="29"/>
      <c r="MFJ34" s="30"/>
      <c r="MFK34" s="31"/>
      <c r="MFL34" s="31"/>
      <c r="MFS34" s="29"/>
      <c r="MFT34" s="30"/>
      <c r="MFU34" s="31"/>
      <c r="MFV34" s="31"/>
      <c r="MGC34" s="29"/>
      <c r="MGD34" s="30"/>
      <c r="MGE34" s="31"/>
      <c r="MGF34" s="31"/>
      <c r="MGM34" s="29"/>
      <c r="MGN34" s="30"/>
      <c r="MGO34" s="31"/>
      <c r="MGP34" s="31"/>
      <c r="MGW34" s="29"/>
      <c r="MGX34" s="30"/>
      <c r="MGY34" s="31"/>
      <c r="MGZ34" s="31"/>
      <c r="MHG34" s="29"/>
      <c r="MHH34" s="30"/>
      <c r="MHI34" s="31"/>
      <c r="MHJ34" s="31"/>
      <c r="MHQ34" s="29"/>
      <c r="MHR34" s="30"/>
      <c r="MHS34" s="31"/>
      <c r="MHT34" s="31"/>
      <c r="MIA34" s="29"/>
      <c r="MIB34" s="30"/>
      <c r="MIC34" s="31"/>
      <c r="MID34" s="31"/>
      <c r="MIK34" s="29"/>
      <c r="MIL34" s="30"/>
      <c r="MIM34" s="31"/>
      <c r="MIN34" s="31"/>
      <c r="MIU34" s="29"/>
      <c r="MIV34" s="30"/>
      <c r="MIW34" s="31"/>
      <c r="MIX34" s="31"/>
      <c r="MJE34" s="29"/>
      <c r="MJF34" s="30"/>
      <c r="MJG34" s="31"/>
      <c r="MJH34" s="31"/>
      <c r="MJO34" s="29"/>
      <c r="MJP34" s="30"/>
      <c r="MJQ34" s="31"/>
      <c r="MJR34" s="31"/>
      <c r="MJY34" s="29"/>
      <c r="MJZ34" s="30"/>
      <c r="MKA34" s="31"/>
      <c r="MKB34" s="31"/>
      <c r="MKI34" s="29"/>
      <c r="MKJ34" s="30"/>
      <c r="MKK34" s="31"/>
      <c r="MKL34" s="31"/>
      <c r="MKS34" s="29"/>
      <c r="MKT34" s="30"/>
      <c r="MKU34" s="31"/>
      <c r="MKV34" s="31"/>
      <c r="MLC34" s="29"/>
      <c r="MLD34" s="30"/>
      <c r="MLE34" s="31"/>
      <c r="MLF34" s="31"/>
      <c r="MLM34" s="29"/>
      <c r="MLN34" s="30"/>
      <c r="MLO34" s="31"/>
      <c r="MLP34" s="31"/>
      <c r="MLW34" s="29"/>
      <c r="MLX34" s="30"/>
      <c r="MLY34" s="31"/>
      <c r="MLZ34" s="31"/>
      <c r="MMG34" s="29"/>
      <c r="MMH34" s="30"/>
      <c r="MMI34" s="31"/>
      <c r="MMJ34" s="31"/>
      <c r="MMQ34" s="29"/>
      <c r="MMR34" s="30"/>
      <c r="MMS34" s="31"/>
      <c r="MMT34" s="31"/>
      <c r="MNA34" s="29"/>
      <c r="MNB34" s="30"/>
      <c r="MNC34" s="31"/>
      <c r="MND34" s="31"/>
      <c r="MNK34" s="29"/>
      <c r="MNL34" s="30"/>
      <c r="MNM34" s="31"/>
      <c r="MNN34" s="31"/>
      <c r="MNU34" s="29"/>
      <c r="MNV34" s="30"/>
      <c r="MNW34" s="31"/>
      <c r="MNX34" s="31"/>
      <c r="MOE34" s="29"/>
      <c r="MOF34" s="30"/>
      <c r="MOG34" s="31"/>
      <c r="MOH34" s="31"/>
      <c r="MOO34" s="29"/>
      <c r="MOP34" s="30"/>
      <c r="MOQ34" s="31"/>
      <c r="MOR34" s="31"/>
      <c r="MOY34" s="29"/>
      <c r="MOZ34" s="30"/>
      <c r="MPA34" s="31"/>
      <c r="MPB34" s="31"/>
      <c r="MPI34" s="29"/>
      <c r="MPJ34" s="30"/>
      <c r="MPK34" s="31"/>
      <c r="MPL34" s="31"/>
      <c r="MPS34" s="29"/>
      <c r="MPT34" s="30"/>
      <c r="MPU34" s="31"/>
      <c r="MPV34" s="31"/>
      <c r="MQC34" s="29"/>
      <c r="MQD34" s="30"/>
      <c r="MQE34" s="31"/>
      <c r="MQF34" s="31"/>
      <c r="MQM34" s="29"/>
      <c r="MQN34" s="30"/>
      <c r="MQO34" s="31"/>
      <c r="MQP34" s="31"/>
      <c r="MQW34" s="29"/>
      <c r="MQX34" s="30"/>
      <c r="MQY34" s="31"/>
      <c r="MQZ34" s="31"/>
      <c r="MRG34" s="29"/>
      <c r="MRH34" s="30"/>
      <c r="MRI34" s="31"/>
      <c r="MRJ34" s="31"/>
      <c r="MRQ34" s="29"/>
      <c r="MRR34" s="30"/>
      <c r="MRS34" s="31"/>
      <c r="MRT34" s="31"/>
      <c r="MSA34" s="29"/>
      <c r="MSB34" s="30"/>
      <c r="MSC34" s="31"/>
      <c r="MSD34" s="31"/>
      <c r="MSK34" s="29"/>
      <c r="MSL34" s="30"/>
      <c r="MSM34" s="31"/>
      <c r="MSN34" s="31"/>
      <c r="MSU34" s="29"/>
      <c r="MSV34" s="30"/>
      <c r="MSW34" s="31"/>
      <c r="MSX34" s="31"/>
      <c r="MTE34" s="29"/>
      <c r="MTF34" s="30"/>
      <c r="MTG34" s="31"/>
      <c r="MTH34" s="31"/>
      <c r="MTO34" s="29"/>
      <c r="MTP34" s="30"/>
      <c r="MTQ34" s="31"/>
      <c r="MTR34" s="31"/>
      <c r="MTY34" s="29"/>
      <c r="MTZ34" s="30"/>
      <c r="MUA34" s="31"/>
      <c r="MUB34" s="31"/>
      <c r="MUI34" s="29"/>
      <c r="MUJ34" s="30"/>
      <c r="MUK34" s="31"/>
      <c r="MUL34" s="31"/>
      <c r="MUS34" s="29"/>
      <c r="MUT34" s="30"/>
      <c r="MUU34" s="31"/>
      <c r="MUV34" s="31"/>
      <c r="MVC34" s="29"/>
      <c r="MVD34" s="30"/>
      <c r="MVE34" s="31"/>
      <c r="MVF34" s="31"/>
      <c r="MVM34" s="29"/>
      <c r="MVN34" s="30"/>
      <c r="MVO34" s="31"/>
      <c r="MVP34" s="31"/>
      <c r="MVW34" s="29"/>
      <c r="MVX34" s="30"/>
      <c r="MVY34" s="31"/>
      <c r="MVZ34" s="31"/>
      <c r="MWG34" s="29"/>
      <c r="MWH34" s="30"/>
      <c r="MWI34" s="31"/>
      <c r="MWJ34" s="31"/>
      <c r="MWQ34" s="29"/>
      <c r="MWR34" s="30"/>
      <c r="MWS34" s="31"/>
      <c r="MWT34" s="31"/>
      <c r="MXA34" s="29"/>
      <c r="MXB34" s="30"/>
      <c r="MXC34" s="31"/>
      <c r="MXD34" s="31"/>
      <c r="MXK34" s="29"/>
      <c r="MXL34" s="30"/>
      <c r="MXM34" s="31"/>
      <c r="MXN34" s="31"/>
      <c r="MXU34" s="29"/>
      <c r="MXV34" s="30"/>
      <c r="MXW34" s="31"/>
      <c r="MXX34" s="31"/>
      <c r="MYE34" s="29"/>
      <c r="MYF34" s="30"/>
      <c r="MYG34" s="31"/>
      <c r="MYH34" s="31"/>
      <c r="MYO34" s="29"/>
      <c r="MYP34" s="30"/>
      <c r="MYQ34" s="31"/>
      <c r="MYR34" s="31"/>
      <c r="MYY34" s="29"/>
      <c r="MYZ34" s="30"/>
      <c r="MZA34" s="31"/>
      <c r="MZB34" s="31"/>
      <c r="MZI34" s="29"/>
      <c r="MZJ34" s="30"/>
      <c r="MZK34" s="31"/>
      <c r="MZL34" s="31"/>
      <c r="MZS34" s="29"/>
      <c r="MZT34" s="30"/>
      <c r="MZU34" s="31"/>
      <c r="MZV34" s="31"/>
      <c r="NAC34" s="29"/>
      <c r="NAD34" s="30"/>
      <c r="NAE34" s="31"/>
      <c r="NAF34" s="31"/>
      <c r="NAM34" s="29"/>
      <c r="NAN34" s="30"/>
      <c r="NAO34" s="31"/>
      <c r="NAP34" s="31"/>
      <c r="NAW34" s="29"/>
      <c r="NAX34" s="30"/>
      <c r="NAY34" s="31"/>
      <c r="NAZ34" s="31"/>
      <c r="NBG34" s="29"/>
      <c r="NBH34" s="30"/>
      <c r="NBI34" s="31"/>
      <c r="NBJ34" s="31"/>
      <c r="NBQ34" s="29"/>
      <c r="NBR34" s="30"/>
      <c r="NBS34" s="31"/>
      <c r="NBT34" s="31"/>
      <c r="NCA34" s="29"/>
      <c r="NCB34" s="30"/>
      <c r="NCC34" s="31"/>
      <c r="NCD34" s="31"/>
      <c r="NCK34" s="29"/>
      <c r="NCL34" s="30"/>
      <c r="NCM34" s="31"/>
      <c r="NCN34" s="31"/>
      <c r="NCU34" s="29"/>
      <c r="NCV34" s="30"/>
      <c r="NCW34" s="31"/>
      <c r="NCX34" s="31"/>
      <c r="NDE34" s="29"/>
      <c r="NDF34" s="30"/>
      <c r="NDG34" s="31"/>
      <c r="NDH34" s="31"/>
      <c r="NDO34" s="29"/>
      <c r="NDP34" s="30"/>
      <c r="NDQ34" s="31"/>
      <c r="NDR34" s="31"/>
      <c r="NDY34" s="29"/>
      <c r="NDZ34" s="30"/>
      <c r="NEA34" s="31"/>
      <c r="NEB34" s="31"/>
      <c r="NEI34" s="29"/>
      <c r="NEJ34" s="30"/>
      <c r="NEK34" s="31"/>
      <c r="NEL34" s="31"/>
      <c r="NES34" s="29"/>
      <c r="NET34" s="30"/>
      <c r="NEU34" s="31"/>
      <c r="NEV34" s="31"/>
      <c r="NFC34" s="29"/>
      <c r="NFD34" s="30"/>
      <c r="NFE34" s="31"/>
      <c r="NFF34" s="31"/>
      <c r="NFM34" s="29"/>
      <c r="NFN34" s="30"/>
      <c r="NFO34" s="31"/>
      <c r="NFP34" s="31"/>
      <c r="NFW34" s="29"/>
      <c r="NFX34" s="30"/>
      <c r="NFY34" s="31"/>
      <c r="NFZ34" s="31"/>
      <c r="NGG34" s="29"/>
      <c r="NGH34" s="30"/>
      <c r="NGI34" s="31"/>
      <c r="NGJ34" s="31"/>
      <c r="NGQ34" s="29"/>
      <c r="NGR34" s="30"/>
      <c r="NGS34" s="31"/>
      <c r="NGT34" s="31"/>
      <c r="NHA34" s="29"/>
      <c r="NHB34" s="30"/>
      <c r="NHC34" s="31"/>
      <c r="NHD34" s="31"/>
      <c r="NHK34" s="29"/>
      <c r="NHL34" s="30"/>
      <c r="NHM34" s="31"/>
      <c r="NHN34" s="31"/>
      <c r="NHU34" s="29"/>
      <c r="NHV34" s="30"/>
      <c r="NHW34" s="31"/>
      <c r="NHX34" s="31"/>
      <c r="NIE34" s="29"/>
      <c r="NIF34" s="30"/>
      <c r="NIG34" s="31"/>
      <c r="NIH34" s="31"/>
      <c r="NIO34" s="29"/>
      <c r="NIP34" s="30"/>
      <c r="NIQ34" s="31"/>
      <c r="NIR34" s="31"/>
      <c r="NIY34" s="29"/>
      <c r="NIZ34" s="30"/>
      <c r="NJA34" s="31"/>
      <c r="NJB34" s="31"/>
      <c r="NJI34" s="29"/>
      <c r="NJJ34" s="30"/>
      <c r="NJK34" s="31"/>
      <c r="NJL34" s="31"/>
      <c r="NJS34" s="29"/>
      <c r="NJT34" s="30"/>
      <c r="NJU34" s="31"/>
      <c r="NJV34" s="31"/>
      <c r="NKC34" s="29"/>
      <c r="NKD34" s="30"/>
      <c r="NKE34" s="31"/>
      <c r="NKF34" s="31"/>
      <c r="NKM34" s="29"/>
      <c r="NKN34" s="30"/>
      <c r="NKO34" s="31"/>
      <c r="NKP34" s="31"/>
      <c r="NKW34" s="29"/>
      <c r="NKX34" s="30"/>
      <c r="NKY34" s="31"/>
      <c r="NKZ34" s="31"/>
      <c r="NLG34" s="29"/>
      <c r="NLH34" s="30"/>
      <c r="NLI34" s="31"/>
      <c r="NLJ34" s="31"/>
      <c r="NLQ34" s="29"/>
      <c r="NLR34" s="30"/>
      <c r="NLS34" s="31"/>
      <c r="NLT34" s="31"/>
      <c r="NMA34" s="29"/>
      <c r="NMB34" s="30"/>
      <c r="NMC34" s="31"/>
      <c r="NMD34" s="31"/>
      <c r="NMK34" s="29"/>
      <c r="NML34" s="30"/>
      <c r="NMM34" s="31"/>
      <c r="NMN34" s="31"/>
      <c r="NMU34" s="29"/>
      <c r="NMV34" s="30"/>
      <c r="NMW34" s="31"/>
      <c r="NMX34" s="31"/>
      <c r="NNE34" s="29"/>
      <c r="NNF34" s="30"/>
      <c r="NNG34" s="31"/>
      <c r="NNH34" s="31"/>
      <c r="NNO34" s="29"/>
      <c r="NNP34" s="30"/>
      <c r="NNQ34" s="31"/>
      <c r="NNR34" s="31"/>
      <c r="NNY34" s="29"/>
      <c r="NNZ34" s="30"/>
      <c r="NOA34" s="31"/>
      <c r="NOB34" s="31"/>
      <c r="NOI34" s="29"/>
      <c r="NOJ34" s="30"/>
      <c r="NOK34" s="31"/>
      <c r="NOL34" s="31"/>
      <c r="NOS34" s="29"/>
      <c r="NOT34" s="30"/>
      <c r="NOU34" s="31"/>
      <c r="NOV34" s="31"/>
      <c r="NPC34" s="29"/>
      <c r="NPD34" s="30"/>
      <c r="NPE34" s="31"/>
      <c r="NPF34" s="31"/>
      <c r="NPM34" s="29"/>
      <c r="NPN34" s="30"/>
      <c r="NPO34" s="31"/>
      <c r="NPP34" s="31"/>
      <c r="NPW34" s="29"/>
      <c r="NPX34" s="30"/>
      <c r="NPY34" s="31"/>
      <c r="NPZ34" s="31"/>
      <c r="NQG34" s="29"/>
      <c r="NQH34" s="30"/>
      <c r="NQI34" s="31"/>
      <c r="NQJ34" s="31"/>
      <c r="NQQ34" s="29"/>
      <c r="NQR34" s="30"/>
      <c r="NQS34" s="31"/>
      <c r="NQT34" s="31"/>
      <c r="NRA34" s="29"/>
      <c r="NRB34" s="30"/>
      <c r="NRC34" s="31"/>
      <c r="NRD34" s="31"/>
      <c r="NRK34" s="29"/>
      <c r="NRL34" s="30"/>
      <c r="NRM34" s="31"/>
      <c r="NRN34" s="31"/>
      <c r="NRU34" s="29"/>
      <c r="NRV34" s="30"/>
      <c r="NRW34" s="31"/>
      <c r="NRX34" s="31"/>
      <c r="NSE34" s="29"/>
      <c r="NSF34" s="30"/>
      <c r="NSG34" s="31"/>
      <c r="NSH34" s="31"/>
      <c r="NSO34" s="29"/>
      <c r="NSP34" s="30"/>
      <c r="NSQ34" s="31"/>
      <c r="NSR34" s="31"/>
      <c r="NSY34" s="29"/>
      <c r="NSZ34" s="30"/>
      <c r="NTA34" s="31"/>
      <c r="NTB34" s="31"/>
      <c r="NTI34" s="29"/>
      <c r="NTJ34" s="30"/>
      <c r="NTK34" s="31"/>
      <c r="NTL34" s="31"/>
      <c r="NTS34" s="29"/>
      <c r="NTT34" s="30"/>
      <c r="NTU34" s="31"/>
      <c r="NTV34" s="31"/>
      <c r="NUC34" s="29"/>
      <c r="NUD34" s="30"/>
      <c r="NUE34" s="31"/>
      <c r="NUF34" s="31"/>
      <c r="NUM34" s="29"/>
      <c r="NUN34" s="30"/>
      <c r="NUO34" s="31"/>
      <c r="NUP34" s="31"/>
      <c r="NUW34" s="29"/>
      <c r="NUX34" s="30"/>
      <c r="NUY34" s="31"/>
      <c r="NUZ34" s="31"/>
      <c r="NVG34" s="29"/>
      <c r="NVH34" s="30"/>
      <c r="NVI34" s="31"/>
      <c r="NVJ34" s="31"/>
      <c r="NVQ34" s="29"/>
      <c r="NVR34" s="30"/>
      <c r="NVS34" s="31"/>
      <c r="NVT34" s="31"/>
      <c r="NWA34" s="29"/>
      <c r="NWB34" s="30"/>
      <c r="NWC34" s="31"/>
      <c r="NWD34" s="31"/>
      <c r="NWK34" s="29"/>
      <c r="NWL34" s="30"/>
      <c r="NWM34" s="31"/>
      <c r="NWN34" s="31"/>
      <c r="NWU34" s="29"/>
      <c r="NWV34" s="30"/>
      <c r="NWW34" s="31"/>
      <c r="NWX34" s="31"/>
      <c r="NXE34" s="29"/>
      <c r="NXF34" s="30"/>
      <c r="NXG34" s="31"/>
      <c r="NXH34" s="31"/>
      <c r="NXO34" s="29"/>
      <c r="NXP34" s="30"/>
      <c r="NXQ34" s="31"/>
      <c r="NXR34" s="31"/>
      <c r="NXY34" s="29"/>
      <c r="NXZ34" s="30"/>
      <c r="NYA34" s="31"/>
      <c r="NYB34" s="31"/>
      <c r="NYI34" s="29"/>
      <c r="NYJ34" s="30"/>
      <c r="NYK34" s="31"/>
      <c r="NYL34" s="31"/>
      <c r="NYS34" s="29"/>
      <c r="NYT34" s="30"/>
      <c r="NYU34" s="31"/>
      <c r="NYV34" s="31"/>
      <c r="NZC34" s="29"/>
      <c r="NZD34" s="30"/>
      <c r="NZE34" s="31"/>
      <c r="NZF34" s="31"/>
      <c r="NZM34" s="29"/>
      <c r="NZN34" s="30"/>
      <c r="NZO34" s="31"/>
      <c r="NZP34" s="31"/>
      <c r="NZW34" s="29"/>
      <c r="NZX34" s="30"/>
      <c r="NZY34" s="31"/>
      <c r="NZZ34" s="31"/>
      <c r="OAG34" s="29"/>
      <c r="OAH34" s="30"/>
      <c r="OAI34" s="31"/>
      <c r="OAJ34" s="31"/>
      <c r="OAQ34" s="29"/>
      <c r="OAR34" s="30"/>
      <c r="OAS34" s="31"/>
      <c r="OAT34" s="31"/>
      <c r="OBA34" s="29"/>
      <c r="OBB34" s="30"/>
      <c r="OBC34" s="31"/>
      <c r="OBD34" s="31"/>
      <c r="OBK34" s="29"/>
      <c r="OBL34" s="30"/>
      <c r="OBM34" s="31"/>
      <c r="OBN34" s="31"/>
      <c r="OBU34" s="29"/>
      <c r="OBV34" s="30"/>
      <c r="OBW34" s="31"/>
      <c r="OBX34" s="31"/>
      <c r="OCE34" s="29"/>
      <c r="OCF34" s="30"/>
      <c r="OCG34" s="31"/>
      <c r="OCH34" s="31"/>
      <c r="OCO34" s="29"/>
      <c r="OCP34" s="30"/>
      <c r="OCQ34" s="31"/>
      <c r="OCR34" s="31"/>
      <c r="OCY34" s="29"/>
      <c r="OCZ34" s="30"/>
      <c r="ODA34" s="31"/>
      <c r="ODB34" s="31"/>
      <c r="ODI34" s="29"/>
      <c r="ODJ34" s="30"/>
      <c r="ODK34" s="31"/>
      <c r="ODL34" s="31"/>
      <c r="ODS34" s="29"/>
      <c r="ODT34" s="30"/>
      <c r="ODU34" s="31"/>
      <c r="ODV34" s="31"/>
      <c r="OEC34" s="29"/>
      <c r="OED34" s="30"/>
      <c r="OEE34" s="31"/>
      <c r="OEF34" s="31"/>
      <c r="OEM34" s="29"/>
      <c r="OEN34" s="30"/>
      <c r="OEO34" s="31"/>
      <c r="OEP34" s="31"/>
      <c r="OEW34" s="29"/>
      <c r="OEX34" s="30"/>
      <c r="OEY34" s="31"/>
      <c r="OEZ34" s="31"/>
      <c r="OFG34" s="29"/>
      <c r="OFH34" s="30"/>
      <c r="OFI34" s="31"/>
      <c r="OFJ34" s="31"/>
      <c r="OFQ34" s="29"/>
      <c r="OFR34" s="30"/>
      <c r="OFS34" s="31"/>
      <c r="OFT34" s="31"/>
      <c r="OGA34" s="29"/>
      <c r="OGB34" s="30"/>
      <c r="OGC34" s="31"/>
      <c r="OGD34" s="31"/>
      <c r="OGK34" s="29"/>
      <c r="OGL34" s="30"/>
      <c r="OGM34" s="31"/>
      <c r="OGN34" s="31"/>
      <c r="OGU34" s="29"/>
      <c r="OGV34" s="30"/>
      <c r="OGW34" s="31"/>
      <c r="OGX34" s="31"/>
      <c r="OHE34" s="29"/>
      <c r="OHF34" s="30"/>
      <c r="OHG34" s="31"/>
      <c r="OHH34" s="31"/>
      <c r="OHO34" s="29"/>
      <c r="OHP34" s="30"/>
      <c r="OHQ34" s="31"/>
      <c r="OHR34" s="31"/>
      <c r="OHY34" s="29"/>
      <c r="OHZ34" s="30"/>
      <c r="OIA34" s="31"/>
      <c r="OIB34" s="31"/>
      <c r="OII34" s="29"/>
      <c r="OIJ34" s="30"/>
      <c r="OIK34" s="31"/>
      <c r="OIL34" s="31"/>
      <c r="OIS34" s="29"/>
      <c r="OIT34" s="30"/>
      <c r="OIU34" s="31"/>
      <c r="OIV34" s="31"/>
      <c r="OJC34" s="29"/>
      <c r="OJD34" s="30"/>
      <c r="OJE34" s="31"/>
      <c r="OJF34" s="31"/>
      <c r="OJM34" s="29"/>
      <c r="OJN34" s="30"/>
      <c r="OJO34" s="31"/>
      <c r="OJP34" s="31"/>
      <c r="OJW34" s="29"/>
      <c r="OJX34" s="30"/>
      <c r="OJY34" s="31"/>
      <c r="OJZ34" s="31"/>
      <c r="OKG34" s="29"/>
      <c r="OKH34" s="30"/>
      <c r="OKI34" s="31"/>
      <c r="OKJ34" s="31"/>
      <c r="OKQ34" s="29"/>
      <c r="OKR34" s="30"/>
      <c r="OKS34" s="31"/>
      <c r="OKT34" s="31"/>
      <c r="OLA34" s="29"/>
      <c r="OLB34" s="30"/>
      <c r="OLC34" s="31"/>
      <c r="OLD34" s="31"/>
      <c r="OLK34" s="29"/>
      <c r="OLL34" s="30"/>
      <c r="OLM34" s="31"/>
      <c r="OLN34" s="31"/>
      <c r="OLU34" s="29"/>
      <c r="OLV34" s="30"/>
      <c r="OLW34" s="31"/>
      <c r="OLX34" s="31"/>
      <c r="OME34" s="29"/>
      <c r="OMF34" s="30"/>
      <c r="OMG34" s="31"/>
      <c r="OMH34" s="31"/>
      <c r="OMO34" s="29"/>
      <c r="OMP34" s="30"/>
      <c r="OMQ34" s="31"/>
      <c r="OMR34" s="31"/>
      <c r="OMY34" s="29"/>
      <c r="OMZ34" s="30"/>
      <c r="ONA34" s="31"/>
      <c r="ONB34" s="31"/>
      <c r="ONI34" s="29"/>
      <c r="ONJ34" s="30"/>
      <c r="ONK34" s="31"/>
      <c r="ONL34" s="31"/>
      <c r="ONS34" s="29"/>
      <c r="ONT34" s="30"/>
      <c r="ONU34" s="31"/>
      <c r="ONV34" s="31"/>
      <c r="OOC34" s="29"/>
      <c r="OOD34" s="30"/>
      <c r="OOE34" s="31"/>
      <c r="OOF34" s="31"/>
      <c r="OOM34" s="29"/>
      <c r="OON34" s="30"/>
      <c r="OOO34" s="31"/>
      <c r="OOP34" s="31"/>
      <c r="OOW34" s="29"/>
      <c r="OOX34" s="30"/>
      <c r="OOY34" s="31"/>
      <c r="OOZ34" s="31"/>
      <c r="OPG34" s="29"/>
      <c r="OPH34" s="30"/>
      <c r="OPI34" s="31"/>
      <c r="OPJ34" s="31"/>
      <c r="OPQ34" s="29"/>
      <c r="OPR34" s="30"/>
      <c r="OPS34" s="31"/>
      <c r="OPT34" s="31"/>
      <c r="OQA34" s="29"/>
      <c r="OQB34" s="30"/>
      <c r="OQC34" s="31"/>
      <c r="OQD34" s="31"/>
      <c r="OQK34" s="29"/>
      <c r="OQL34" s="30"/>
      <c r="OQM34" s="31"/>
      <c r="OQN34" s="31"/>
      <c r="OQU34" s="29"/>
      <c r="OQV34" s="30"/>
      <c r="OQW34" s="31"/>
      <c r="OQX34" s="31"/>
      <c r="ORE34" s="29"/>
      <c r="ORF34" s="30"/>
      <c r="ORG34" s="31"/>
      <c r="ORH34" s="31"/>
      <c r="ORO34" s="29"/>
      <c r="ORP34" s="30"/>
      <c r="ORQ34" s="31"/>
      <c r="ORR34" s="31"/>
      <c r="ORY34" s="29"/>
      <c r="ORZ34" s="30"/>
      <c r="OSA34" s="31"/>
      <c r="OSB34" s="31"/>
      <c r="OSI34" s="29"/>
      <c r="OSJ34" s="30"/>
      <c r="OSK34" s="31"/>
      <c r="OSL34" s="31"/>
      <c r="OSS34" s="29"/>
      <c r="OST34" s="30"/>
      <c r="OSU34" s="31"/>
      <c r="OSV34" s="31"/>
      <c r="OTC34" s="29"/>
      <c r="OTD34" s="30"/>
      <c r="OTE34" s="31"/>
      <c r="OTF34" s="31"/>
      <c r="OTM34" s="29"/>
      <c r="OTN34" s="30"/>
      <c r="OTO34" s="31"/>
      <c r="OTP34" s="31"/>
      <c r="OTW34" s="29"/>
      <c r="OTX34" s="30"/>
      <c r="OTY34" s="31"/>
      <c r="OTZ34" s="31"/>
      <c r="OUG34" s="29"/>
      <c r="OUH34" s="30"/>
      <c r="OUI34" s="31"/>
      <c r="OUJ34" s="31"/>
      <c r="OUQ34" s="29"/>
      <c r="OUR34" s="30"/>
      <c r="OUS34" s="31"/>
      <c r="OUT34" s="31"/>
      <c r="OVA34" s="29"/>
      <c r="OVB34" s="30"/>
      <c r="OVC34" s="31"/>
      <c r="OVD34" s="31"/>
      <c r="OVK34" s="29"/>
      <c r="OVL34" s="30"/>
      <c r="OVM34" s="31"/>
      <c r="OVN34" s="31"/>
      <c r="OVU34" s="29"/>
      <c r="OVV34" s="30"/>
      <c r="OVW34" s="31"/>
      <c r="OVX34" s="31"/>
      <c r="OWE34" s="29"/>
      <c r="OWF34" s="30"/>
      <c r="OWG34" s="31"/>
      <c r="OWH34" s="31"/>
      <c r="OWO34" s="29"/>
      <c r="OWP34" s="30"/>
      <c r="OWQ34" s="31"/>
      <c r="OWR34" s="31"/>
      <c r="OWY34" s="29"/>
      <c r="OWZ34" s="30"/>
      <c r="OXA34" s="31"/>
      <c r="OXB34" s="31"/>
      <c r="OXI34" s="29"/>
      <c r="OXJ34" s="30"/>
      <c r="OXK34" s="31"/>
      <c r="OXL34" s="31"/>
      <c r="OXS34" s="29"/>
      <c r="OXT34" s="30"/>
      <c r="OXU34" s="31"/>
      <c r="OXV34" s="31"/>
      <c r="OYC34" s="29"/>
      <c r="OYD34" s="30"/>
      <c r="OYE34" s="31"/>
      <c r="OYF34" s="31"/>
      <c r="OYM34" s="29"/>
      <c r="OYN34" s="30"/>
      <c r="OYO34" s="31"/>
      <c r="OYP34" s="31"/>
      <c r="OYW34" s="29"/>
      <c r="OYX34" s="30"/>
      <c r="OYY34" s="31"/>
      <c r="OYZ34" s="31"/>
      <c r="OZG34" s="29"/>
      <c r="OZH34" s="30"/>
      <c r="OZI34" s="31"/>
      <c r="OZJ34" s="31"/>
      <c r="OZQ34" s="29"/>
      <c r="OZR34" s="30"/>
      <c r="OZS34" s="31"/>
      <c r="OZT34" s="31"/>
      <c r="PAA34" s="29"/>
      <c r="PAB34" s="30"/>
      <c r="PAC34" s="31"/>
      <c r="PAD34" s="31"/>
      <c r="PAK34" s="29"/>
      <c r="PAL34" s="30"/>
      <c r="PAM34" s="31"/>
      <c r="PAN34" s="31"/>
      <c r="PAU34" s="29"/>
      <c r="PAV34" s="30"/>
      <c r="PAW34" s="31"/>
      <c r="PAX34" s="31"/>
      <c r="PBE34" s="29"/>
      <c r="PBF34" s="30"/>
      <c r="PBG34" s="31"/>
      <c r="PBH34" s="31"/>
      <c r="PBO34" s="29"/>
      <c r="PBP34" s="30"/>
      <c r="PBQ34" s="31"/>
      <c r="PBR34" s="31"/>
      <c r="PBY34" s="29"/>
      <c r="PBZ34" s="30"/>
      <c r="PCA34" s="31"/>
      <c r="PCB34" s="31"/>
      <c r="PCI34" s="29"/>
      <c r="PCJ34" s="30"/>
      <c r="PCK34" s="31"/>
      <c r="PCL34" s="31"/>
      <c r="PCS34" s="29"/>
      <c r="PCT34" s="30"/>
      <c r="PCU34" s="31"/>
      <c r="PCV34" s="31"/>
      <c r="PDC34" s="29"/>
      <c r="PDD34" s="30"/>
      <c r="PDE34" s="31"/>
      <c r="PDF34" s="31"/>
      <c r="PDM34" s="29"/>
      <c r="PDN34" s="30"/>
      <c r="PDO34" s="31"/>
      <c r="PDP34" s="31"/>
      <c r="PDW34" s="29"/>
      <c r="PDX34" s="30"/>
      <c r="PDY34" s="31"/>
      <c r="PDZ34" s="31"/>
      <c r="PEG34" s="29"/>
      <c r="PEH34" s="30"/>
      <c r="PEI34" s="31"/>
      <c r="PEJ34" s="31"/>
      <c r="PEQ34" s="29"/>
      <c r="PER34" s="30"/>
      <c r="PES34" s="31"/>
      <c r="PET34" s="31"/>
      <c r="PFA34" s="29"/>
      <c r="PFB34" s="30"/>
      <c r="PFC34" s="31"/>
      <c r="PFD34" s="31"/>
      <c r="PFK34" s="29"/>
      <c r="PFL34" s="30"/>
      <c r="PFM34" s="31"/>
      <c r="PFN34" s="31"/>
      <c r="PFU34" s="29"/>
      <c r="PFV34" s="30"/>
      <c r="PFW34" s="31"/>
      <c r="PFX34" s="31"/>
      <c r="PGE34" s="29"/>
      <c r="PGF34" s="30"/>
      <c r="PGG34" s="31"/>
      <c r="PGH34" s="31"/>
      <c r="PGO34" s="29"/>
      <c r="PGP34" s="30"/>
      <c r="PGQ34" s="31"/>
      <c r="PGR34" s="31"/>
      <c r="PGY34" s="29"/>
      <c r="PGZ34" s="30"/>
      <c r="PHA34" s="31"/>
      <c r="PHB34" s="31"/>
      <c r="PHI34" s="29"/>
      <c r="PHJ34" s="30"/>
      <c r="PHK34" s="31"/>
      <c r="PHL34" s="31"/>
      <c r="PHS34" s="29"/>
      <c r="PHT34" s="30"/>
      <c r="PHU34" s="31"/>
      <c r="PHV34" s="31"/>
      <c r="PIC34" s="29"/>
      <c r="PID34" s="30"/>
      <c r="PIE34" s="31"/>
      <c r="PIF34" s="31"/>
      <c r="PIM34" s="29"/>
      <c r="PIN34" s="30"/>
      <c r="PIO34" s="31"/>
      <c r="PIP34" s="31"/>
      <c r="PIW34" s="29"/>
      <c r="PIX34" s="30"/>
      <c r="PIY34" s="31"/>
      <c r="PIZ34" s="31"/>
      <c r="PJG34" s="29"/>
      <c r="PJH34" s="30"/>
      <c r="PJI34" s="31"/>
      <c r="PJJ34" s="31"/>
      <c r="PJQ34" s="29"/>
      <c r="PJR34" s="30"/>
      <c r="PJS34" s="31"/>
      <c r="PJT34" s="31"/>
      <c r="PKA34" s="29"/>
      <c r="PKB34" s="30"/>
      <c r="PKC34" s="31"/>
      <c r="PKD34" s="31"/>
      <c r="PKK34" s="29"/>
      <c r="PKL34" s="30"/>
      <c r="PKM34" s="31"/>
      <c r="PKN34" s="31"/>
      <c r="PKU34" s="29"/>
      <c r="PKV34" s="30"/>
      <c r="PKW34" s="31"/>
      <c r="PKX34" s="31"/>
      <c r="PLE34" s="29"/>
      <c r="PLF34" s="30"/>
      <c r="PLG34" s="31"/>
      <c r="PLH34" s="31"/>
      <c r="PLO34" s="29"/>
      <c r="PLP34" s="30"/>
      <c r="PLQ34" s="31"/>
      <c r="PLR34" s="31"/>
      <c r="PLY34" s="29"/>
      <c r="PLZ34" s="30"/>
      <c r="PMA34" s="31"/>
      <c r="PMB34" s="31"/>
      <c r="PMI34" s="29"/>
      <c r="PMJ34" s="30"/>
      <c r="PMK34" s="31"/>
      <c r="PML34" s="31"/>
      <c r="PMS34" s="29"/>
      <c r="PMT34" s="30"/>
      <c r="PMU34" s="31"/>
      <c r="PMV34" s="31"/>
      <c r="PNC34" s="29"/>
      <c r="PND34" s="30"/>
      <c r="PNE34" s="31"/>
      <c r="PNF34" s="31"/>
      <c r="PNM34" s="29"/>
      <c r="PNN34" s="30"/>
      <c r="PNO34" s="31"/>
      <c r="PNP34" s="31"/>
      <c r="PNW34" s="29"/>
      <c r="PNX34" s="30"/>
      <c r="PNY34" s="31"/>
      <c r="PNZ34" s="31"/>
      <c r="POG34" s="29"/>
      <c r="POH34" s="30"/>
      <c r="POI34" s="31"/>
      <c r="POJ34" s="31"/>
      <c r="POQ34" s="29"/>
      <c r="POR34" s="30"/>
      <c r="POS34" s="31"/>
      <c r="POT34" s="31"/>
      <c r="PPA34" s="29"/>
      <c r="PPB34" s="30"/>
      <c r="PPC34" s="31"/>
      <c r="PPD34" s="31"/>
      <c r="PPK34" s="29"/>
      <c r="PPL34" s="30"/>
      <c r="PPM34" s="31"/>
      <c r="PPN34" s="31"/>
      <c r="PPU34" s="29"/>
      <c r="PPV34" s="30"/>
      <c r="PPW34" s="31"/>
      <c r="PPX34" s="31"/>
      <c r="PQE34" s="29"/>
      <c r="PQF34" s="30"/>
      <c r="PQG34" s="31"/>
      <c r="PQH34" s="31"/>
      <c r="PQO34" s="29"/>
      <c r="PQP34" s="30"/>
      <c r="PQQ34" s="31"/>
      <c r="PQR34" s="31"/>
      <c r="PQY34" s="29"/>
      <c r="PQZ34" s="30"/>
      <c r="PRA34" s="31"/>
      <c r="PRB34" s="31"/>
      <c r="PRI34" s="29"/>
      <c r="PRJ34" s="30"/>
      <c r="PRK34" s="31"/>
      <c r="PRL34" s="31"/>
      <c r="PRS34" s="29"/>
      <c r="PRT34" s="30"/>
      <c r="PRU34" s="31"/>
      <c r="PRV34" s="31"/>
      <c r="PSC34" s="29"/>
      <c r="PSD34" s="30"/>
      <c r="PSE34" s="31"/>
      <c r="PSF34" s="31"/>
      <c r="PSM34" s="29"/>
      <c r="PSN34" s="30"/>
      <c r="PSO34" s="31"/>
      <c r="PSP34" s="31"/>
      <c r="PSW34" s="29"/>
      <c r="PSX34" s="30"/>
      <c r="PSY34" s="31"/>
      <c r="PSZ34" s="31"/>
      <c r="PTG34" s="29"/>
      <c r="PTH34" s="30"/>
      <c r="PTI34" s="31"/>
      <c r="PTJ34" s="31"/>
      <c r="PTQ34" s="29"/>
      <c r="PTR34" s="30"/>
      <c r="PTS34" s="31"/>
      <c r="PTT34" s="31"/>
      <c r="PUA34" s="29"/>
      <c r="PUB34" s="30"/>
      <c r="PUC34" s="31"/>
      <c r="PUD34" s="31"/>
      <c r="PUK34" s="29"/>
      <c r="PUL34" s="30"/>
      <c r="PUM34" s="31"/>
      <c r="PUN34" s="31"/>
      <c r="PUU34" s="29"/>
      <c r="PUV34" s="30"/>
      <c r="PUW34" s="31"/>
      <c r="PUX34" s="31"/>
      <c r="PVE34" s="29"/>
      <c r="PVF34" s="30"/>
      <c r="PVG34" s="31"/>
      <c r="PVH34" s="31"/>
      <c r="PVO34" s="29"/>
      <c r="PVP34" s="30"/>
      <c r="PVQ34" s="31"/>
      <c r="PVR34" s="31"/>
      <c r="PVY34" s="29"/>
      <c r="PVZ34" s="30"/>
      <c r="PWA34" s="31"/>
      <c r="PWB34" s="31"/>
      <c r="PWI34" s="29"/>
      <c r="PWJ34" s="30"/>
      <c r="PWK34" s="31"/>
      <c r="PWL34" s="31"/>
      <c r="PWS34" s="29"/>
      <c r="PWT34" s="30"/>
      <c r="PWU34" s="31"/>
      <c r="PWV34" s="31"/>
      <c r="PXC34" s="29"/>
      <c r="PXD34" s="30"/>
      <c r="PXE34" s="31"/>
      <c r="PXF34" s="31"/>
      <c r="PXM34" s="29"/>
      <c r="PXN34" s="30"/>
      <c r="PXO34" s="31"/>
      <c r="PXP34" s="31"/>
      <c r="PXW34" s="29"/>
      <c r="PXX34" s="30"/>
      <c r="PXY34" s="31"/>
      <c r="PXZ34" s="31"/>
      <c r="PYG34" s="29"/>
      <c r="PYH34" s="30"/>
      <c r="PYI34" s="31"/>
      <c r="PYJ34" s="31"/>
      <c r="PYQ34" s="29"/>
      <c r="PYR34" s="30"/>
      <c r="PYS34" s="31"/>
      <c r="PYT34" s="31"/>
      <c r="PZA34" s="29"/>
      <c r="PZB34" s="30"/>
      <c r="PZC34" s="31"/>
      <c r="PZD34" s="31"/>
      <c r="PZK34" s="29"/>
      <c r="PZL34" s="30"/>
      <c r="PZM34" s="31"/>
      <c r="PZN34" s="31"/>
      <c r="PZU34" s="29"/>
      <c r="PZV34" s="30"/>
      <c r="PZW34" s="31"/>
      <c r="PZX34" s="31"/>
      <c r="QAE34" s="29"/>
      <c r="QAF34" s="30"/>
      <c r="QAG34" s="31"/>
      <c r="QAH34" s="31"/>
      <c r="QAO34" s="29"/>
      <c r="QAP34" s="30"/>
      <c r="QAQ34" s="31"/>
      <c r="QAR34" s="31"/>
      <c r="QAY34" s="29"/>
      <c r="QAZ34" s="30"/>
      <c r="QBA34" s="31"/>
      <c r="QBB34" s="31"/>
      <c r="QBI34" s="29"/>
      <c r="QBJ34" s="30"/>
      <c r="QBK34" s="31"/>
      <c r="QBL34" s="31"/>
      <c r="QBS34" s="29"/>
      <c r="QBT34" s="30"/>
      <c r="QBU34" s="31"/>
      <c r="QBV34" s="31"/>
      <c r="QCC34" s="29"/>
      <c r="QCD34" s="30"/>
      <c r="QCE34" s="31"/>
      <c r="QCF34" s="31"/>
      <c r="QCM34" s="29"/>
      <c r="QCN34" s="30"/>
      <c r="QCO34" s="31"/>
      <c r="QCP34" s="31"/>
      <c r="QCW34" s="29"/>
      <c r="QCX34" s="30"/>
      <c r="QCY34" s="31"/>
      <c r="QCZ34" s="31"/>
      <c r="QDG34" s="29"/>
      <c r="QDH34" s="30"/>
      <c r="QDI34" s="31"/>
      <c r="QDJ34" s="31"/>
      <c r="QDQ34" s="29"/>
      <c r="QDR34" s="30"/>
      <c r="QDS34" s="31"/>
      <c r="QDT34" s="31"/>
      <c r="QEA34" s="29"/>
      <c r="QEB34" s="30"/>
      <c r="QEC34" s="31"/>
      <c r="QED34" s="31"/>
      <c r="QEK34" s="29"/>
      <c r="QEL34" s="30"/>
      <c r="QEM34" s="31"/>
      <c r="QEN34" s="31"/>
      <c r="QEU34" s="29"/>
      <c r="QEV34" s="30"/>
      <c r="QEW34" s="31"/>
      <c r="QEX34" s="31"/>
      <c r="QFE34" s="29"/>
      <c r="QFF34" s="30"/>
      <c r="QFG34" s="31"/>
      <c r="QFH34" s="31"/>
      <c r="QFO34" s="29"/>
      <c r="QFP34" s="30"/>
      <c r="QFQ34" s="31"/>
      <c r="QFR34" s="31"/>
      <c r="QFY34" s="29"/>
      <c r="QFZ34" s="30"/>
      <c r="QGA34" s="31"/>
      <c r="QGB34" s="31"/>
      <c r="QGI34" s="29"/>
      <c r="QGJ34" s="30"/>
      <c r="QGK34" s="31"/>
      <c r="QGL34" s="31"/>
      <c r="QGS34" s="29"/>
      <c r="QGT34" s="30"/>
      <c r="QGU34" s="31"/>
      <c r="QGV34" s="31"/>
      <c r="QHC34" s="29"/>
      <c r="QHD34" s="30"/>
      <c r="QHE34" s="31"/>
      <c r="QHF34" s="31"/>
      <c r="QHM34" s="29"/>
      <c r="QHN34" s="30"/>
      <c r="QHO34" s="31"/>
      <c r="QHP34" s="31"/>
      <c r="QHW34" s="29"/>
      <c r="QHX34" s="30"/>
      <c r="QHY34" s="31"/>
      <c r="QHZ34" s="31"/>
      <c r="QIG34" s="29"/>
      <c r="QIH34" s="30"/>
      <c r="QII34" s="31"/>
      <c r="QIJ34" s="31"/>
      <c r="QIQ34" s="29"/>
      <c r="QIR34" s="30"/>
      <c r="QIS34" s="31"/>
      <c r="QIT34" s="31"/>
      <c r="QJA34" s="29"/>
      <c r="QJB34" s="30"/>
      <c r="QJC34" s="31"/>
      <c r="QJD34" s="31"/>
      <c r="QJK34" s="29"/>
      <c r="QJL34" s="30"/>
      <c r="QJM34" s="31"/>
      <c r="QJN34" s="31"/>
      <c r="QJU34" s="29"/>
      <c r="QJV34" s="30"/>
      <c r="QJW34" s="31"/>
      <c r="QJX34" s="31"/>
      <c r="QKE34" s="29"/>
      <c r="QKF34" s="30"/>
      <c r="QKG34" s="31"/>
      <c r="QKH34" s="31"/>
      <c r="QKO34" s="29"/>
      <c r="QKP34" s="30"/>
      <c r="QKQ34" s="31"/>
      <c r="QKR34" s="31"/>
      <c r="QKY34" s="29"/>
      <c r="QKZ34" s="30"/>
      <c r="QLA34" s="31"/>
      <c r="QLB34" s="31"/>
      <c r="QLI34" s="29"/>
      <c r="QLJ34" s="30"/>
      <c r="QLK34" s="31"/>
      <c r="QLL34" s="31"/>
      <c r="QLS34" s="29"/>
      <c r="QLT34" s="30"/>
      <c r="QLU34" s="31"/>
      <c r="QLV34" s="31"/>
      <c r="QMC34" s="29"/>
      <c r="QMD34" s="30"/>
      <c r="QME34" s="31"/>
      <c r="QMF34" s="31"/>
      <c r="QMM34" s="29"/>
      <c r="QMN34" s="30"/>
      <c r="QMO34" s="31"/>
      <c r="QMP34" s="31"/>
      <c r="QMW34" s="29"/>
      <c r="QMX34" s="30"/>
      <c r="QMY34" s="31"/>
      <c r="QMZ34" s="31"/>
      <c r="QNG34" s="29"/>
      <c r="QNH34" s="30"/>
      <c r="QNI34" s="31"/>
      <c r="QNJ34" s="31"/>
      <c r="QNQ34" s="29"/>
      <c r="QNR34" s="30"/>
      <c r="QNS34" s="31"/>
      <c r="QNT34" s="31"/>
      <c r="QOA34" s="29"/>
      <c r="QOB34" s="30"/>
      <c r="QOC34" s="31"/>
      <c r="QOD34" s="31"/>
      <c r="QOK34" s="29"/>
      <c r="QOL34" s="30"/>
      <c r="QOM34" s="31"/>
      <c r="QON34" s="31"/>
      <c r="QOU34" s="29"/>
      <c r="QOV34" s="30"/>
      <c r="QOW34" s="31"/>
      <c r="QOX34" s="31"/>
      <c r="QPE34" s="29"/>
      <c r="QPF34" s="30"/>
      <c r="QPG34" s="31"/>
      <c r="QPH34" s="31"/>
      <c r="QPO34" s="29"/>
      <c r="QPP34" s="30"/>
      <c r="QPQ34" s="31"/>
      <c r="QPR34" s="31"/>
      <c r="QPY34" s="29"/>
      <c r="QPZ34" s="30"/>
      <c r="QQA34" s="31"/>
      <c r="QQB34" s="31"/>
      <c r="QQI34" s="29"/>
      <c r="QQJ34" s="30"/>
      <c r="QQK34" s="31"/>
      <c r="QQL34" s="31"/>
      <c r="QQS34" s="29"/>
      <c r="QQT34" s="30"/>
      <c r="QQU34" s="31"/>
      <c r="QQV34" s="31"/>
      <c r="QRC34" s="29"/>
      <c r="QRD34" s="30"/>
      <c r="QRE34" s="31"/>
      <c r="QRF34" s="31"/>
      <c r="QRM34" s="29"/>
      <c r="QRN34" s="30"/>
      <c r="QRO34" s="31"/>
      <c r="QRP34" s="31"/>
      <c r="QRW34" s="29"/>
      <c r="QRX34" s="30"/>
      <c r="QRY34" s="31"/>
      <c r="QRZ34" s="31"/>
      <c r="QSG34" s="29"/>
      <c r="QSH34" s="30"/>
      <c r="QSI34" s="31"/>
      <c r="QSJ34" s="31"/>
      <c r="QSQ34" s="29"/>
      <c r="QSR34" s="30"/>
      <c r="QSS34" s="31"/>
      <c r="QST34" s="31"/>
      <c r="QTA34" s="29"/>
      <c r="QTB34" s="30"/>
      <c r="QTC34" s="31"/>
      <c r="QTD34" s="31"/>
      <c r="QTK34" s="29"/>
      <c r="QTL34" s="30"/>
      <c r="QTM34" s="31"/>
      <c r="QTN34" s="31"/>
      <c r="QTU34" s="29"/>
      <c r="QTV34" s="30"/>
      <c r="QTW34" s="31"/>
      <c r="QTX34" s="31"/>
      <c r="QUE34" s="29"/>
      <c r="QUF34" s="30"/>
      <c r="QUG34" s="31"/>
      <c r="QUH34" s="31"/>
      <c r="QUO34" s="29"/>
      <c r="QUP34" s="30"/>
      <c r="QUQ34" s="31"/>
      <c r="QUR34" s="31"/>
      <c r="QUY34" s="29"/>
      <c r="QUZ34" s="30"/>
      <c r="QVA34" s="31"/>
      <c r="QVB34" s="31"/>
      <c r="QVI34" s="29"/>
      <c r="QVJ34" s="30"/>
      <c r="QVK34" s="31"/>
      <c r="QVL34" s="31"/>
      <c r="QVS34" s="29"/>
      <c r="QVT34" s="30"/>
      <c r="QVU34" s="31"/>
      <c r="QVV34" s="31"/>
      <c r="QWC34" s="29"/>
      <c r="QWD34" s="30"/>
      <c r="QWE34" s="31"/>
      <c r="QWF34" s="31"/>
      <c r="QWM34" s="29"/>
      <c r="QWN34" s="30"/>
      <c r="QWO34" s="31"/>
      <c r="QWP34" s="31"/>
      <c r="QWW34" s="29"/>
      <c r="QWX34" s="30"/>
      <c r="QWY34" s="31"/>
      <c r="QWZ34" s="31"/>
      <c r="QXG34" s="29"/>
      <c r="QXH34" s="30"/>
      <c r="QXI34" s="31"/>
      <c r="QXJ34" s="31"/>
      <c r="QXQ34" s="29"/>
      <c r="QXR34" s="30"/>
      <c r="QXS34" s="31"/>
      <c r="QXT34" s="31"/>
      <c r="QYA34" s="29"/>
      <c r="QYB34" s="30"/>
      <c r="QYC34" s="31"/>
      <c r="QYD34" s="31"/>
      <c r="QYK34" s="29"/>
      <c r="QYL34" s="30"/>
      <c r="QYM34" s="31"/>
      <c r="QYN34" s="31"/>
      <c r="QYU34" s="29"/>
      <c r="QYV34" s="30"/>
      <c r="QYW34" s="31"/>
      <c r="QYX34" s="31"/>
      <c r="QZE34" s="29"/>
      <c r="QZF34" s="30"/>
      <c r="QZG34" s="31"/>
      <c r="QZH34" s="31"/>
      <c r="QZO34" s="29"/>
      <c r="QZP34" s="30"/>
      <c r="QZQ34" s="31"/>
      <c r="QZR34" s="31"/>
      <c r="QZY34" s="29"/>
      <c r="QZZ34" s="30"/>
      <c r="RAA34" s="31"/>
      <c r="RAB34" s="31"/>
      <c r="RAI34" s="29"/>
      <c r="RAJ34" s="30"/>
      <c r="RAK34" s="31"/>
      <c r="RAL34" s="31"/>
      <c r="RAS34" s="29"/>
      <c r="RAT34" s="30"/>
      <c r="RAU34" s="31"/>
      <c r="RAV34" s="31"/>
      <c r="RBC34" s="29"/>
      <c r="RBD34" s="30"/>
      <c r="RBE34" s="31"/>
      <c r="RBF34" s="31"/>
      <c r="RBM34" s="29"/>
      <c r="RBN34" s="30"/>
      <c r="RBO34" s="31"/>
      <c r="RBP34" s="31"/>
      <c r="RBW34" s="29"/>
      <c r="RBX34" s="30"/>
      <c r="RBY34" s="31"/>
      <c r="RBZ34" s="31"/>
      <c r="RCG34" s="29"/>
      <c r="RCH34" s="30"/>
      <c r="RCI34" s="31"/>
      <c r="RCJ34" s="31"/>
      <c r="RCQ34" s="29"/>
      <c r="RCR34" s="30"/>
      <c r="RCS34" s="31"/>
      <c r="RCT34" s="31"/>
      <c r="RDA34" s="29"/>
      <c r="RDB34" s="30"/>
      <c r="RDC34" s="31"/>
      <c r="RDD34" s="31"/>
      <c r="RDK34" s="29"/>
      <c r="RDL34" s="30"/>
      <c r="RDM34" s="31"/>
      <c r="RDN34" s="31"/>
      <c r="RDU34" s="29"/>
      <c r="RDV34" s="30"/>
      <c r="RDW34" s="31"/>
      <c r="RDX34" s="31"/>
      <c r="REE34" s="29"/>
      <c r="REF34" s="30"/>
      <c r="REG34" s="31"/>
      <c r="REH34" s="31"/>
      <c r="REO34" s="29"/>
      <c r="REP34" s="30"/>
      <c r="REQ34" s="31"/>
      <c r="RER34" s="31"/>
      <c r="REY34" s="29"/>
      <c r="REZ34" s="30"/>
      <c r="RFA34" s="31"/>
      <c r="RFB34" s="31"/>
      <c r="RFI34" s="29"/>
      <c r="RFJ34" s="30"/>
      <c r="RFK34" s="31"/>
      <c r="RFL34" s="31"/>
      <c r="RFS34" s="29"/>
      <c r="RFT34" s="30"/>
      <c r="RFU34" s="31"/>
      <c r="RFV34" s="31"/>
      <c r="RGC34" s="29"/>
      <c r="RGD34" s="30"/>
      <c r="RGE34" s="31"/>
      <c r="RGF34" s="31"/>
      <c r="RGM34" s="29"/>
      <c r="RGN34" s="30"/>
      <c r="RGO34" s="31"/>
      <c r="RGP34" s="31"/>
      <c r="RGW34" s="29"/>
      <c r="RGX34" s="30"/>
      <c r="RGY34" s="31"/>
      <c r="RGZ34" s="31"/>
      <c r="RHG34" s="29"/>
      <c r="RHH34" s="30"/>
      <c r="RHI34" s="31"/>
      <c r="RHJ34" s="31"/>
      <c r="RHQ34" s="29"/>
      <c r="RHR34" s="30"/>
      <c r="RHS34" s="31"/>
      <c r="RHT34" s="31"/>
      <c r="RIA34" s="29"/>
      <c r="RIB34" s="30"/>
      <c r="RIC34" s="31"/>
      <c r="RID34" s="31"/>
      <c r="RIK34" s="29"/>
      <c r="RIL34" s="30"/>
      <c r="RIM34" s="31"/>
      <c r="RIN34" s="31"/>
      <c r="RIU34" s="29"/>
      <c r="RIV34" s="30"/>
      <c r="RIW34" s="31"/>
      <c r="RIX34" s="31"/>
      <c r="RJE34" s="29"/>
      <c r="RJF34" s="30"/>
      <c r="RJG34" s="31"/>
      <c r="RJH34" s="31"/>
      <c r="RJO34" s="29"/>
      <c r="RJP34" s="30"/>
      <c r="RJQ34" s="31"/>
      <c r="RJR34" s="31"/>
      <c r="RJY34" s="29"/>
      <c r="RJZ34" s="30"/>
      <c r="RKA34" s="31"/>
      <c r="RKB34" s="31"/>
      <c r="RKI34" s="29"/>
      <c r="RKJ34" s="30"/>
      <c r="RKK34" s="31"/>
      <c r="RKL34" s="31"/>
      <c r="RKS34" s="29"/>
      <c r="RKT34" s="30"/>
      <c r="RKU34" s="31"/>
      <c r="RKV34" s="31"/>
      <c r="RLC34" s="29"/>
      <c r="RLD34" s="30"/>
      <c r="RLE34" s="31"/>
      <c r="RLF34" s="31"/>
      <c r="RLM34" s="29"/>
      <c r="RLN34" s="30"/>
      <c r="RLO34" s="31"/>
      <c r="RLP34" s="31"/>
      <c r="RLW34" s="29"/>
      <c r="RLX34" s="30"/>
      <c r="RLY34" s="31"/>
      <c r="RLZ34" s="31"/>
      <c r="RMG34" s="29"/>
      <c r="RMH34" s="30"/>
      <c r="RMI34" s="31"/>
      <c r="RMJ34" s="31"/>
      <c r="RMQ34" s="29"/>
      <c r="RMR34" s="30"/>
      <c r="RMS34" s="31"/>
      <c r="RMT34" s="31"/>
      <c r="RNA34" s="29"/>
      <c r="RNB34" s="30"/>
      <c r="RNC34" s="31"/>
      <c r="RND34" s="31"/>
      <c r="RNK34" s="29"/>
      <c r="RNL34" s="30"/>
      <c r="RNM34" s="31"/>
      <c r="RNN34" s="31"/>
      <c r="RNU34" s="29"/>
      <c r="RNV34" s="30"/>
      <c r="RNW34" s="31"/>
      <c r="RNX34" s="31"/>
      <c r="ROE34" s="29"/>
      <c r="ROF34" s="30"/>
      <c r="ROG34" s="31"/>
      <c r="ROH34" s="31"/>
      <c r="ROO34" s="29"/>
      <c r="ROP34" s="30"/>
      <c r="ROQ34" s="31"/>
      <c r="ROR34" s="31"/>
      <c r="ROY34" s="29"/>
      <c r="ROZ34" s="30"/>
      <c r="RPA34" s="31"/>
      <c r="RPB34" s="31"/>
      <c r="RPI34" s="29"/>
      <c r="RPJ34" s="30"/>
      <c r="RPK34" s="31"/>
      <c r="RPL34" s="31"/>
      <c r="RPS34" s="29"/>
      <c r="RPT34" s="30"/>
      <c r="RPU34" s="31"/>
      <c r="RPV34" s="31"/>
      <c r="RQC34" s="29"/>
      <c r="RQD34" s="30"/>
      <c r="RQE34" s="31"/>
      <c r="RQF34" s="31"/>
      <c r="RQM34" s="29"/>
      <c r="RQN34" s="30"/>
      <c r="RQO34" s="31"/>
      <c r="RQP34" s="31"/>
      <c r="RQW34" s="29"/>
      <c r="RQX34" s="30"/>
      <c r="RQY34" s="31"/>
      <c r="RQZ34" s="31"/>
      <c r="RRG34" s="29"/>
      <c r="RRH34" s="30"/>
      <c r="RRI34" s="31"/>
      <c r="RRJ34" s="31"/>
      <c r="RRQ34" s="29"/>
      <c r="RRR34" s="30"/>
      <c r="RRS34" s="31"/>
      <c r="RRT34" s="31"/>
      <c r="RSA34" s="29"/>
      <c r="RSB34" s="30"/>
      <c r="RSC34" s="31"/>
      <c r="RSD34" s="31"/>
      <c r="RSK34" s="29"/>
      <c r="RSL34" s="30"/>
      <c r="RSM34" s="31"/>
      <c r="RSN34" s="31"/>
      <c r="RSU34" s="29"/>
      <c r="RSV34" s="30"/>
      <c r="RSW34" s="31"/>
      <c r="RSX34" s="31"/>
      <c r="RTE34" s="29"/>
      <c r="RTF34" s="30"/>
      <c r="RTG34" s="31"/>
      <c r="RTH34" s="31"/>
      <c r="RTO34" s="29"/>
      <c r="RTP34" s="30"/>
      <c r="RTQ34" s="31"/>
      <c r="RTR34" s="31"/>
      <c r="RTY34" s="29"/>
      <c r="RTZ34" s="30"/>
      <c r="RUA34" s="31"/>
      <c r="RUB34" s="31"/>
      <c r="RUI34" s="29"/>
      <c r="RUJ34" s="30"/>
      <c r="RUK34" s="31"/>
      <c r="RUL34" s="31"/>
      <c r="RUS34" s="29"/>
      <c r="RUT34" s="30"/>
      <c r="RUU34" s="31"/>
      <c r="RUV34" s="31"/>
      <c r="RVC34" s="29"/>
      <c r="RVD34" s="30"/>
      <c r="RVE34" s="31"/>
      <c r="RVF34" s="31"/>
      <c r="RVM34" s="29"/>
      <c r="RVN34" s="30"/>
      <c r="RVO34" s="31"/>
      <c r="RVP34" s="31"/>
      <c r="RVW34" s="29"/>
      <c r="RVX34" s="30"/>
      <c r="RVY34" s="31"/>
      <c r="RVZ34" s="31"/>
      <c r="RWG34" s="29"/>
      <c r="RWH34" s="30"/>
      <c r="RWI34" s="31"/>
      <c r="RWJ34" s="31"/>
      <c r="RWQ34" s="29"/>
      <c r="RWR34" s="30"/>
      <c r="RWS34" s="31"/>
      <c r="RWT34" s="31"/>
      <c r="RXA34" s="29"/>
      <c r="RXB34" s="30"/>
      <c r="RXC34" s="31"/>
      <c r="RXD34" s="31"/>
      <c r="RXK34" s="29"/>
      <c r="RXL34" s="30"/>
      <c r="RXM34" s="31"/>
      <c r="RXN34" s="31"/>
      <c r="RXU34" s="29"/>
      <c r="RXV34" s="30"/>
      <c r="RXW34" s="31"/>
      <c r="RXX34" s="31"/>
      <c r="RYE34" s="29"/>
      <c r="RYF34" s="30"/>
      <c r="RYG34" s="31"/>
      <c r="RYH34" s="31"/>
      <c r="RYO34" s="29"/>
      <c r="RYP34" s="30"/>
      <c r="RYQ34" s="31"/>
      <c r="RYR34" s="31"/>
      <c r="RYY34" s="29"/>
      <c r="RYZ34" s="30"/>
      <c r="RZA34" s="31"/>
      <c r="RZB34" s="31"/>
      <c r="RZI34" s="29"/>
      <c r="RZJ34" s="30"/>
      <c r="RZK34" s="31"/>
      <c r="RZL34" s="31"/>
      <c r="RZS34" s="29"/>
      <c r="RZT34" s="30"/>
      <c r="RZU34" s="31"/>
      <c r="RZV34" s="31"/>
      <c r="SAC34" s="29"/>
      <c r="SAD34" s="30"/>
      <c r="SAE34" s="31"/>
      <c r="SAF34" s="31"/>
      <c r="SAM34" s="29"/>
      <c r="SAN34" s="30"/>
      <c r="SAO34" s="31"/>
      <c r="SAP34" s="31"/>
      <c r="SAW34" s="29"/>
      <c r="SAX34" s="30"/>
      <c r="SAY34" s="31"/>
      <c r="SAZ34" s="31"/>
      <c r="SBG34" s="29"/>
      <c r="SBH34" s="30"/>
      <c r="SBI34" s="31"/>
      <c r="SBJ34" s="31"/>
      <c r="SBQ34" s="29"/>
      <c r="SBR34" s="30"/>
      <c r="SBS34" s="31"/>
      <c r="SBT34" s="31"/>
      <c r="SCA34" s="29"/>
      <c r="SCB34" s="30"/>
      <c r="SCC34" s="31"/>
      <c r="SCD34" s="31"/>
      <c r="SCK34" s="29"/>
      <c r="SCL34" s="30"/>
      <c r="SCM34" s="31"/>
      <c r="SCN34" s="31"/>
      <c r="SCU34" s="29"/>
      <c r="SCV34" s="30"/>
      <c r="SCW34" s="31"/>
      <c r="SCX34" s="31"/>
      <c r="SDE34" s="29"/>
      <c r="SDF34" s="30"/>
      <c r="SDG34" s="31"/>
      <c r="SDH34" s="31"/>
      <c r="SDO34" s="29"/>
      <c r="SDP34" s="30"/>
      <c r="SDQ34" s="31"/>
      <c r="SDR34" s="31"/>
      <c r="SDY34" s="29"/>
      <c r="SDZ34" s="30"/>
      <c r="SEA34" s="31"/>
      <c r="SEB34" s="31"/>
      <c r="SEI34" s="29"/>
      <c r="SEJ34" s="30"/>
      <c r="SEK34" s="31"/>
      <c r="SEL34" s="31"/>
      <c r="SES34" s="29"/>
      <c r="SET34" s="30"/>
      <c r="SEU34" s="31"/>
      <c r="SEV34" s="31"/>
      <c r="SFC34" s="29"/>
      <c r="SFD34" s="30"/>
      <c r="SFE34" s="31"/>
      <c r="SFF34" s="31"/>
      <c r="SFM34" s="29"/>
      <c r="SFN34" s="30"/>
      <c r="SFO34" s="31"/>
      <c r="SFP34" s="31"/>
      <c r="SFW34" s="29"/>
      <c r="SFX34" s="30"/>
      <c r="SFY34" s="31"/>
      <c r="SFZ34" s="31"/>
      <c r="SGG34" s="29"/>
      <c r="SGH34" s="30"/>
      <c r="SGI34" s="31"/>
      <c r="SGJ34" s="31"/>
      <c r="SGQ34" s="29"/>
      <c r="SGR34" s="30"/>
      <c r="SGS34" s="31"/>
      <c r="SGT34" s="31"/>
      <c r="SHA34" s="29"/>
      <c r="SHB34" s="30"/>
      <c r="SHC34" s="31"/>
      <c r="SHD34" s="31"/>
      <c r="SHK34" s="29"/>
      <c r="SHL34" s="30"/>
      <c r="SHM34" s="31"/>
      <c r="SHN34" s="31"/>
      <c r="SHU34" s="29"/>
      <c r="SHV34" s="30"/>
      <c r="SHW34" s="31"/>
      <c r="SHX34" s="31"/>
      <c r="SIE34" s="29"/>
      <c r="SIF34" s="30"/>
      <c r="SIG34" s="31"/>
      <c r="SIH34" s="31"/>
      <c r="SIO34" s="29"/>
      <c r="SIP34" s="30"/>
      <c r="SIQ34" s="31"/>
      <c r="SIR34" s="31"/>
      <c r="SIY34" s="29"/>
      <c r="SIZ34" s="30"/>
      <c r="SJA34" s="31"/>
      <c r="SJB34" s="31"/>
      <c r="SJI34" s="29"/>
      <c r="SJJ34" s="30"/>
      <c r="SJK34" s="31"/>
      <c r="SJL34" s="31"/>
      <c r="SJS34" s="29"/>
      <c r="SJT34" s="30"/>
      <c r="SJU34" s="31"/>
      <c r="SJV34" s="31"/>
      <c r="SKC34" s="29"/>
      <c r="SKD34" s="30"/>
      <c r="SKE34" s="31"/>
      <c r="SKF34" s="31"/>
      <c r="SKM34" s="29"/>
      <c r="SKN34" s="30"/>
      <c r="SKO34" s="31"/>
      <c r="SKP34" s="31"/>
      <c r="SKW34" s="29"/>
      <c r="SKX34" s="30"/>
      <c r="SKY34" s="31"/>
      <c r="SKZ34" s="31"/>
      <c r="SLG34" s="29"/>
      <c r="SLH34" s="30"/>
      <c r="SLI34" s="31"/>
      <c r="SLJ34" s="31"/>
      <c r="SLQ34" s="29"/>
      <c r="SLR34" s="30"/>
      <c r="SLS34" s="31"/>
      <c r="SLT34" s="31"/>
      <c r="SMA34" s="29"/>
      <c r="SMB34" s="30"/>
      <c r="SMC34" s="31"/>
      <c r="SMD34" s="31"/>
      <c r="SMK34" s="29"/>
      <c r="SML34" s="30"/>
      <c r="SMM34" s="31"/>
      <c r="SMN34" s="31"/>
      <c r="SMU34" s="29"/>
      <c r="SMV34" s="30"/>
      <c r="SMW34" s="31"/>
      <c r="SMX34" s="31"/>
      <c r="SNE34" s="29"/>
      <c r="SNF34" s="30"/>
      <c r="SNG34" s="31"/>
      <c r="SNH34" s="31"/>
      <c r="SNO34" s="29"/>
      <c r="SNP34" s="30"/>
      <c r="SNQ34" s="31"/>
      <c r="SNR34" s="31"/>
      <c r="SNY34" s="29"/>
      <c r="SNZ34" s="30"/>
      <c r="SOA34" s="31"/>
      <c r="SOB34" s="31"/>
      <c r="SOI34" s="29"/>
      <c r="SOJ34" s="30"/>
      <c r="SOK34" s="31"/>
      <c r="SOL34" s="31"/>
      <c r="SOS34" s="29"/>
      <c r="SOT34" s="30"/>
      <c r="SOU34" s="31"/>
      <c r="SOV34" s="31"/>
      <c r="SPC34" s="29"/>
      <c r="SPD34" s="30"/>
      <c r="SPE34" s="31"/>
      <c r="SPF34" s="31"/>
      <c r="SPM34" s="29"/>
      <c r="SPN34" s="30"/>
      <c r="SPO34" s="31"/>
      <c r="SPP34" s="31"/>
      <c r="SPW34" s="29"/>
      <c r="SPX34" s="30"/>
      <c r="SPY34" s="31"/>
      <c r="SPZ34" s="31"/>
      <c r="SQG34" s="29"/>
      <c r="SQH34" s="30"/>
      <c r="SQI34" s="31"/>
      <c r="SQJ34" s="31"/>
      <c r="SQQ34" s="29"/>
      <c r="SQR34" s="30"/>
      <c r="SQS34" s="31"/>
      <c r="SQT34" s="31"/>
      <c r="SRA34" s="29"/>
      <c r="SRB34" s="30"/>
      <c r="SRC34" s="31"/>
      <c r="SRD34" s="31"/>
      <c r="SRK34" s="29"/>
      <c r="SRL34" s="30"/>
      <c r="SRM34" s="31"/>
      <c r="SRN34" s="31"/>
      <c r="SRU34" s="29"/>
      <c r="SRV34" s="30"/>
      <c r="SRW34" s="31"/>
      <c r="SRX34" s="31"/>
      <c r="SSE34" s="29"/>
      <c r="SSF34" s="30"/>
      <c r="SSG34" s="31"/>
      <c r="SSH34" s="31"/>
      <c r="SSO34" s="29"/>
      <c r="SSP34" s="30"/>
      <c r="SSQ34" s="31"/>
      <c r="SSR34" s="31"/>
      <c r="SSY34" s="29"/>
      <c r="SSZ34" s="30"/>
      <c r="STA34" s="31"/>
      <c r="STB34" s="31"/>
      <c r="STI34" s="29"/>
      <c r="STJ34" s="30"/>
      <c r="STK34" s="31"/>
      <c r="STL34" s="31"/>
      <c r="STS34" s="29"/>
      <c r="STT34" s="30"/>
      <c r="STU34" s="31"/>
      <c r="STV34" s="31"/>
      <c r="SUC34" s="29"/>
      <c r="SUD34" s="30"/>
      <c r="SUE34" s="31"/>
      <c r="SUF34" s="31"/>
      <c r="SUM34" s="29"/>
      <c r="SUN34" s="30"/>
      <c r="SUO34" s="31"/>
      <c r="SUP34" s="31"/>
      <c r="SUW34" s="29"/>
      <c r="SUX34" s="30"/>
      <c r="SUY34" s="31"/>
      <c r="SUZ34" s="31"/>
      <c r="SVG34" s="29"/>
      <c r="SVH34" s="30"/>
      <c r="SVI34" s="31"/>
      <c r="SVJ34" s="31"/>
      <c r="SVQ34" s="29"/>
      <c r="SVR34" s="30"/>
      <c r="SVS34" s="31"/>
      <c r="SVT34" s="31"/>
      <c r="SWA34" s="29"/>
      <c r="SWB34" s="30"/>
      <c r="SWC34" s="31"/>
      <c r="SWD34" s="31"/>
      <c r="SWK34" s="29"/>
      <c r="SWL34" s="30"/>
      <c r="SWM34" s="31"/>
      <c r="SWN34" s="31"/>
      <c r="SWU34" s="29"/>
      <c r="SWV34" s="30"/>
      <c r="SWW34" s="31"/>
      <c r="SWX34" s="31"/>
      <c r="SXE34" s="29"/>
      <c r="SXF34" s="30"/>
      <c r="SXG34" s="31"/>
      <c r="SXH34" s="31"/>
      <c r="SXO34" s="29"/>
      <c r="SXP34" s="30"/>
      <c r="SXQ34" s="31"/>
      <c r="SXR34" s="31"/>
      <c r="SXY34" s="29"/>
      <c r="SXZ34" s="30"/>
      <c r="SYA34" s="31"/>
      <c r="SYB34" s="31"/>
      <c r="SYI34" s="29"/>
      <c r="SYJ34" s="30"/>
      <c r="SYK34" s="31"/>
      <c r="SYL34" s="31"/>
      <c r="SYS34" s="29"/>
      <c r="SYT34" s="30"/>
      <c r="SYU34" s="31"/>
      <c r="SYV34" s="31"/>
      <c r="SZC34" s="29"/>
      <c r="SZD34" s="30"/>
      <c r="SZE34" s="31"/>
      <c r="SZF34" s="31"/>
      <c r="SZM34" s="29"/>
      <c r="SZN34" s="30"/>
      <c r="SZO34" s="31"/>
      <c r="SZP34" s="31"/>
      <c r="SZW34" s="29"/>
      <c r="SZX34" s="30"/>
      <c r="SZY34" s="31"/>
      <c r="SZZ34" s="31"/>
      <c r="TAG34" s="29"/>
      <c r="TAH34" s="30"/>
      <c r="TAI34" s="31"/>
      <c r="TAJ34" s="31"/>
      <c r="TAQ34" s="29"/>
      <c r="TAR34" s="30"/>
      <c r="TAS34" s="31"/>
      <c r="TAT34" s="31"/>
      <c r="TBA34" s="29"/>
      <c r="TBB34" s="30"/>
      <c r="TBC34" s="31"/>
      <c r="TBD34" s="31"/>
      <c r="TBK34" s="29"/>
      <c r="TBL34" s="30"/>
      <c r="TBM34" s="31"/>
      <c r="TBN34" s="31"/>
      <c r="TBU34" s="29"/>
      <c r="TBV34" s="30"/>
      <c r="TBW34" s="31"/>
      <c r="TBX34" s="31"/>
      <c r="TCE34" s="29"/>
      <c r="TCF34" s="30"/>
      <c r="TCG34" s="31"/>
      <c r="TCH34" s="31"/>
      <c r="TCO34" s="29"/>
      <c r="TCP34" s="30"/>
      <c r="TCQ34" s="31"/>
      <c r="TCR34" s="31"/>
      <c r="TCY34" s="29"/>
      <c r="TCZ34" s="30"/>
      <c r="TDA34" s="31"/>
      <c r="TDB34" s="31"/>
      <c r="TDI34" s="29"/>
      <c r="TDJ34" s="30"/>
      <c r="TDK34" s="31"/>
      <c r="TDL34" s="31"/>
      <c r="TDS34" s="29"/>
      <c r="TDT34" s="30"/>
      <c r="TDU34" s="31"/>
      <c r="TDV34" s="31"/>
      <c r="TEC34" s="29"/>
      <c r="TED34" s="30"/>
      <c r="TEE34" s="31"/>
      <c r="TEF34" s="31"/>
      <c r="TEM34" s="29"/>
      <c r="TEN34" s="30"/>
      <c r="TEO34" s="31"/>
      <c r="TEP34" s="31"/>
      <c r="TEW34" s="29"/>
      <c r="TEX34" s="30"/>
      <c r="TEY34" s="31"/>
      <c r="TEZ34" s="31"/>
      <c r="TFG34" s="29"/>
      <c r="TFH34" s="30"/>
      <c r="TFI34" s="31"/>
      <c r="TFJ34" s="31"/>
      <c r="TFQ34" s="29"/>
      <c r="TFR34" s="30"/>
      <c r="TFS34" s="31"/>
      <c r="TFT34" s="31"/>
      <c r="TGA34" s="29"/>
      <c r="TGB34" s="30"/>
      <c r="TGC34" s="31"/>
      <c r="TGD34" s="31"/>
      <c r="TGK34" s="29"/>
      <c r="TGL34" s="30"/>
      <c r="TGM34" s="31"/>
      <c r="TGN34" s="31"/>
      <c r="TGU34" s="29"/>
      <c r="TGV34" s="30"/>
      <c r="TGW34" s="31"/>
      <c r="TGX34" s="31"/>
      <c r="THE34" s="29"/>
      <c r="THF34" s="30"/>
      <c r="THG34" s="31"/>
      <c r="THH34" s="31"/>
      <c r="THO34" s="29"/>
      <c r="THP34" s="30"/>
      <c r="THQ34" s="31"/>
      <c r="THR34" s="31"/>
      <c r="THY34" s="29"/>
      <c r="THZ34" s="30"/>
      <c r="TIA34" s="31"/>
      <c r="TIB34" s="31"/>
      <c r="TII34" s="29"/>
      <c r="TIJ34" s="30"/>
      <c r="TIK34" s="31"/>
      <c r="TIL34" s="31"/>
      <c r="TIS34" s="29"/>
      <c r="TIT34" s="30"/>
      <c r="TIU34" s="31"/>
      <c r="TIV34" s="31"/>
      <c r="TJC34" s="29"/>
      <c r="TJD34" s="30"/>
      <c r="TJE34" s="31"/>
      <c r="TJF34" s="31"/>
      <c r="TJM34" s="29"/>
      <c r="TJN34" s="30"/>
      <c r="TJO34" s="31"/>
      <c r="TJP34" s="31"/>
      <c r="TJW34" s="29"/>
      <c r="TJX34" s="30"/>
      <c r="TJY34" s="31"/>
      <c r="TJZ34" s="31"/>
      <c r="TKG34" s="29"/>
      <c r="TKH34" s="30"/>
      <c r="TKI34" s="31"/>
      <c r="TKJ34" s="31"/>
      <c r="TKQ34" s="29"/>
      <c r="TKR34" s="30"/>
      <c r="TKS34" s="31"/>
      <c r="TKT34" s="31"/>
      <c r="TLA34" s="29"/>
      <c r="TLB34" s="30"/>
      <c r="TLC34" s="31"/>
      <c r="TLD34" s="31"/>
      <c r="TLK34" s="29"/>
      <c r="TLL34" s="30"/>
      <c r="TLM34" s="31"/>
      <c r="TLN34" s="31"/>
      <c r="TLU34" s="29"/>
      <c r="TLV34" s="30"/>
      <c r="TLW34" s="31"/>
      <c r="TLX34" s="31"/>
      <c r="TME34" s="29"/>
      <c r="TMF34" s="30"/>
      <c r="TMG34" s="31"/>
      <c r="TMH34" s="31"/>
      <c r="TMO34" s="29"/>
      <c r="TMP34" s="30"/>
      <c r="TMQ34" s="31"/>
      <c r="TMR34" s="31"/>
      <c r="TMY34" s="29"/>
      <c r="TMZ34" s="30"/>
      <c r="TNA34" s="31"/>
      <c r="TNB34" s="31"/>
      <c r="TNI34" s="29"/>
      <c r="TNJ34" s="30"/>
      <c r="TNK34" s="31"/>
      <c r="TNL34" s="31"/>
      <c r="TNS34" s="29"/>
      <c r="TNT34" s="30"/>
      <c r="TNU34" s="31"/>
      <c r="TNV34" s="31"/>
      <c r="TOC34" s="29"/>
      <c r="TOD34" s="30"/>
      <c r="TOE34" s="31"/>
      <c r="TOF34" s="31"/>
      <c r="TOM34" s="29"/>
      <c r="TON34" s="30"/>
      <c r="TOO34" s="31"/>
      <c r="TOP34" s="31"/>
      <c r="TOW34" s="29"/>
      <c r="TOX34" s="30"/>
      <c r="TOY34" s="31"/>
      <c r="TOZ34" s="31"/>
      <c r="TPG34" s="29"/>
      <c r="TPH34" s="30"/>
      <c r="TPI34" s="31"/>
      <c r="TPJ34" s="31"/>
      <c r="TPQ34" s="29"/>
      <c r="TPR34" s="30"/>
      <c r="TPS34" s="31"/>
      <c r="TPT34" s="31"/>
      <c r="TQA34" s="29"/>
      <c r="TQB34" s="30"/>
      <c r="TQC34" s="31"/>
      <c r="TQD34" s="31"/>
      <c r="TQK34" s="29"/>
      <c r="TQL34" s="30"/>
      <c r="TQM34" s="31"/>
      <c r="TQN34" s="31"/>
      <c r="TQU34" s="29"/>
      <c r="TQV34" s="30"/>
      <c r="TQW34" s="31"/>
      <c r="TQX34" s="31"/>
      <c r="TRE34" s="29"/>
      <c r="TRF34" s="30"/>
      <c r="TRG34" s="31"/>
      <c r="TRH34" s="31"/>
      <c r="TRO34" s="29"/>
      <c r="TRP34" s="30"/>
      <c r="TRQ34" s="31"/>
      <c r="TRR34" s="31"/>
      <c r="TRY34" s="29"/>
      <c r="TRZ34" s="30"/>
      <c r="TSA34" s="31"/>
      <c r="TSB34" s="31"/>
      <c r="TSI34" s="29"/>
      <c r="TSJ34" s="30"/>
      <c r="TSK34" s="31"/>
      <c r="TSL34" s="31"/>
      <c r="TSS34" s="29"/>
      <c r="TST34" s="30"/>
      <c r="TSU34" s="31"/>
      <c r="TSV34" s="31"/>
      <c r="TTC34" s="29"/>
      <c r="TTD34" s="30"/>
      <c r="TTE34" s="31"/>
      <c r="TTF34" s="31"/>
      <c r="TTM34" s="29"/>
      <c r="TTN34" s="30"/>
      <c r="TTO34" s="31"/>
      <c r="TTP34" s="31"/>
      <c r="TTW34" s="29"/>
      <c r="TTX34" s="30"/>
      <c r="TTY34" s="31"/>
      <c r="TTZ34" s="31"/>
      <c r="TUG34" s="29"/>
      <c r="TUH34" s="30"/>
      <c r="TUI34" s="31"/>
      <c r="TUJ34" s="31"/>
      <c r="TUQ34" s="29"/>
      <c r="TUR34" s="30"/>
      <c r="TUS34" s="31"/>
      <c r="TUT34" s="31"/>
      <c r="TVA34" s="29"/>
      <c r="TVB34" s="30"/>
      <c r="TVC34" s="31"/>
      <c r="TVD34" s="31"/>
      <c r="TVK34" s="29"/>
      <c r="TVL34" s="30"/>
      <c r="TVM34" s="31"/>
      <c r="TVN34" s="31"/>
      <c r="TVU34" s="29"/>
      <c r="TVV34" s="30"/>
      <c r="TVW34" s="31"/>
      <c r="TVX34" s="31"/>
      <c r="TWE34" s="29"/>
      <c r="TWF34" s="30"/>
      <c r="TWG34" s="31"/>
      <c r="TWH34" s="31"/>
      <c r="TWO34" s="29"/>
      <c r="TWP34" s="30"/>
      <c r="TWQ34" s="31"/>
      <c r="TWR34" s="31"/>
      <c r="TWY34" s="29"/>
      <c r="TWZ34" s="30"/>
      <c r="TXA34" s="31"/>
      <c r="TXB34" s="31"/>
      <c r="TXI34" s="29"/>
      <c r="TXJ34" s="30"/>
      <c r="TXK34" s="31"/>
      <c r="TXL34" s="31"/>
      <c r="TXS34" s="29"/>
      <c r="TXT34" s="30"/>
      <c r="TXU34" s="31"/>
      <c r="TXV34" s="31"/>
      <c r="TYC34" s="29"/>
      <c r="TYD34" s="30"/>
      <c r="TYE34" s="31"/>
      <c r="TYF34" s="31"/>
      <c r="TYM34" s="29"/>
      <c r="TYN34" s="30"/>
      <c r="TYO34" s="31"/>
      <c r="TYP34" s="31"/>
      <c r="TYW34" s="29"/>
      <c r="TYX34" s="30"/>
      <c r="TYY34" s="31"/>
      <c r="TYZ34" s="31"/>
      <c r="TZG34" s="29"/>
      <c r="TZH34" s="30"/>
      <c r="TZI34" s="31"/>
      <c r="TZJ34" s="31"/>
      <c r="TZQ34" s="29"/>
      <c r="TZR34" s="30"/>
      <c r="TZS34" s="31"/>
      <c r="TZT34" s="31"/>
      <c r="UAA34" s="29"/>
      <c r="UAB34" s="30"/>
      <c r="UAC34" s="31"/>
      <c r="UAD34" s="31"/>
      <c r="UAK34" s="29"/>
      <c r="UAL34" s="30"/>
      <c r="UAM34" s="31"/>
      <c r="UAN34" s="31"/>
      <c r="UAU34" s="29"/>
      <c r="UAV34" s="30"/>
      <c r="UAW34" s="31"/>
      <c r="UAX34" s="31"/>
      <c r="UBE34" s="29"/>
      <c r="UBF34" s="30"/>
      <c r="UBG34" s="31"/>
      <c r="UBH34" s="31"/>
      <c r="UBO34" s="29"/>
      <c r="UBP34" s="30"/>
      <c r="UBQ34" s="31"/>
      <c r="UBR34" s="31"/>
      <c r="UBY34" s="29"/>
      <c r="UBZ34" s="30"/>
      <c r="UCA34" s="31"/>
      <c r="UCB34" s="31"/>
      <c r="UCI34" s="29"/>
      <c r="UCJ34" s="30"/>
      <c r="UCK34" s="31"/>
      <c r="UCL34" s="31"/>
      <c r="UCS34" s="29"/>
      <c r="UCT34" s="30"/>
      <c r="UCU34" s="31"/>
      <c r="UCV34" s="31"/>
      <c r="UDC34" s="29"/>
      <c r="UDD34" s="30"/>
      <c r="UDE34" s="31"/>
      <c r="UDF34" s="31"/>
      <c r="UDM34" s="29"/>
      <c r="UDN34" s="30"/>
      <c r="UDO34" s="31"/>
      <c r="UDP34" s="31"/>
      <c r="UDW34" s="29"/>
      <c r="UDX34" s="30"/>
      <c r="UDY34" s="31"/>
      <c r="UDZ34" s="31"/>
      <c r="UEG34" s="29"/>
      <c r="UEH34" s="30"/>
      <c r="UEI34" s="31"/>
      <c r="UEJ34" s="31"/>
      <c r="UEQ34" s="29"/>
      <c r="UER34" s="30"/>
      <c r="UES34" s="31"/>
      <c r="UET34" s="31"/>
      <c r="UFA34" s="29"/>
      <c r="UFB34" s="30"/>
      <c r="UFC34" s="31"/>
      <c r="UFD34" s="31"/>
      <c r="UFK34" s="29"/>
      <c r="UFL34" s="30"/>
      <c r="UFM34" s="31"/>
      <c r="UFN34" s="31"/>
      <c r="UFU34" s="29"/>
      <c r="UFV34" s="30"/>
      <c r="UFW34" s="31"/>
      <c r="UFX34" s="31"/>
      <c r="UGE34" s="29"/>
      <c r="UGF34" s="30"/>
      <c r="UGG34" s="31"/>
      <c r="UGH34" s="31"/>
      <c r="UGO34" s="29"/>
      <c r="UGP34" s="30"/>
      <c r="UGQ34" s="31"/>
      <c r="UGR34" s="31"/>
      <c r="UGY34" s="29"/>
      <c r="UGZ34" s="30"/>
      <c r="UHA34" s="31"/>
      <c r="UHB34" s="31"/>
      <c r="UHI34" s="29"/>
      <c r="UHJ34" s="30"/>
      <c r="UHK34" s="31"/>
      <c r="UHL34" s="31"/>
      <c r="UHS34" s="29"/>
      <c r="UHT34" s="30"/>
      <c r="UHU34" s="31"/>
      <c r="UHV34" s="31"/>
      <c r="UIC34" s="29"/>
      <c r="UID34" s="30"/>
      <c r="UIE34" s="31"/>
      <c r="UIF34" s="31"/>
      <c r="UIM34" s="29"/>
      <c r="UIN34" s="30"/>
      <c r="UIO34" s="31"/>
      <c r="UIP34" s="31"/>
      <c r="UIW34" s="29"/>
      <c r="UIX34" s="30"/>
      <c r="UIY34" s="31"/>
      <c r="UIZ34" s="31"/>
      <c r="UJG34" s="29"/>
      <c r="UJH34" s="30"/>
      <c r="UJI34" s="31"/>
      <c r="UJJ34" s="31"/>
      <c r="UJQ34" s="29"/>
      <c r="UJR34" s="30"/>
      <c r="UJS34" s="31"/>
      <c r="UJT34" s="31"/>
      <c r="UKA34" s="29"/>
      <c r="UKB34" s="30"/>
      <c r="UKC34" s="31"/>
      <c r="UKD34" s="31"/>
      <c r="UKK34" s="29"/>
      <c r="UKL34" s="30"/>
      <c r="UKM34" s="31"/>
      <c r="UKN34" s="31"/>
      <c r="UKU34" s="29"/>
      <c r="UKV34" s="30"/>
      <c r="UKW34" s="31"/>
      <c r="UKX34" s="31"/>
      <c r="ULE34" s="29"/>
      <c r="ULF34" s="30"/>
      <c r="ULG34" s="31"/>
      <c r="ULH34" s="31"/>
      <c r="ULO34" s="29"/>
      <c r="ULP34" s="30"/>
      <c r="ULQ34" s="31"/>
      <c r="ULR34" s="31"/>
      <c r="ULY34" s="29"/>
      <c r="ULZ34" s="30"/>
      <c r="UMA34" s="31"/>
      <c r="UMB34" s="31"/>
      <c r="UMI34" s="29"/>
      <c r="UMJ34" s="30"/>
      <c r="UMK34" s="31"/>
      <c r="UML34" s="31"/>
      <c r="UMS34" s="29"/>
      <c r="UMT34" s="30"/>
      <c r="UMU34" s="31"/>
      <c r="UMV34" s="31"/>
      <c r="UNC34" s="29"/>
      <c r="UND34" s="30"/>
      <c r="UNE34" s="31"/>
      <c r="UNF34" s="31"/>
      <c r="UNM34" s="29"/>
      <c r="UNN34" s="30"/>
      <c r="UNO34" s="31"/>
      <c r="UNP34" s="31"/>
      <c r="UNW34" s="29"/>
      <c r="UNX34" s="30"/>
      <c r="UNY34" s="31"/>
      <c r="UNZ34" s="31"/>
      <c r="UOG34" s="29"/>
      <c r="UOH34" s="30"/>
      <c r="UOI34" s="31"/>
      <c r="UOJ34" s="31"/>
      <c r="UOQ34" s="29"/>
      <c r="UOR34" s="30"/>
      <c r="UOS34" s="31"/>
      <c r="UOT34" s="31"/>
      <c r="UPA34" s="29"/>
      <c r="UPB34" s="30"/>
      <c r="UPC34" s="31"/>
      <c r="UPD34" s="31"/>
      <c r="UPK34" s="29"/>
      <c r="UPL34" s="30"/>
      <c r="UPM34" s="31"/>
      <c r="UPN34" s="31"/>
      <c r="UPU34" s="29"/>
      <c r="UPV34" s="30"/>
      <c r="UPW34" s="31"/>
      <c r="UPX34" s="31"/>
      <c r="UQE34" s="29"/>
      <c r="UQF34" s="30"/>
      <c r="UQG34" s="31"/>
      <c r="UQH34" s="31"/>
      <c r="UQO34" s="29"/>
      <c r="UQP34" s="30"/>
      <c r="UQQ34" s="31"/>
      <c r="UQR34" s="31"/>
      <c r="UQY34" s="29"/>
      <c r="UQZ34" s="30"/>
      <c r="URA34" s="31"/>
      <c r="URB34" s="31"/>
      <c r="URI34" s="29"/>
      <c r="URJ34" s="30"/>
      <c r="URK34" s="31"/>
      <c r="URL34" s="31"/>
      <c r="URS34" s="29"/>
      <c r="URT34" s="30"/>
      <c r="URU34" s="31"/>
      <c r="URV34" s="31"/>
      <c r="USC34" s="29"/>
      <c r="USD34" s="30"/>
      <c r="USE34" s="31"/>
      <c r="USF34" s="31"/>
      <c r="USM34" s="29"/>
      <c r="USN34" s="30"/>
      <c r="USO34" s="31"/>
      <c r="USP34" s="31"/>
      <c r="USW34" s="29"/>
      <c r="USX34" s="30"/>
      <c r="USY34" s="31"/>
      <c r="USZ34" s="31"/>
      <c r="UTG34" s="29"/>
      <c r="UTH34" s="30"/>
      <c r="UTI34" s="31"/>
      <c r="UTJ34" s="31"/>
      <c r="UTQ34" s="29"/>
      <c r="UTR34" s="30"/>
      <c r="UTS34" s="31"/>
      <c r="UTT34" s="31"/>
      <c r="UUA34" s="29"/>
      <c r="UUB34" s="30"/>
      <c r="UUC34" s="31"/>
      <c r="UUD34" s="31"/>
      <c r="UUK34" s="29"/>
      <c r="UUL34" s="30"/>
      <c r="UUM34" s="31"/>
      <c r="UUN34" s="31"/>
      <c r="UUU34" s="29"/>
      <c r="UUV34" s="30"/>
      <c r="UUW34" s="31"/>
      <c r="UUX34" s="31"/>
      <c r="UVE34" s="29"/>
      <c r="UVF34" s="30"/>
      <c r="UVG34" s="31"/>
      <c r="UVH34" s="31"/>
      <c r="UVO34" s="29"/>
      <c r="UVP34" s="30"/>
      <c r="UVQ34" s="31"/>
      <c r="UVR34" s="31"/>
      <c r="UVY34" s="29"/>
      <c r="UVZ34" s="30"/>
      <c r="UWA34" s="31"/>
      <c r="UWB34" s="31"/>
      <c r="UWI34" s="29"/>
      <c r="UWJ34" s="30"/>
      <c r="UWK34" s="31"/>
      <c r="UWL34" s="31"/>
      <c r="UWS34" s="29"/>
      <c r="UWT34" s="30"/>
      <c r="UWU34" s="31"/>
      <c r="UWV34" s="31"/>
      <c r="UXC34" s="29"/>
      <c r="UXD34" s="30"/>
      <c r="UXE34" s="31"/>
      <c r="UXF34" s="31"/>
      <c r="UXM34" s="29"/>
      <c r="UXN34" s="30"/>
      <c r="UXO34" s="31"/>
      <c r="UXP34" s="31"/>
      <c r="UXW34" s="29"/>
      <c r="UXX34" s="30"/>
      <c r="UXY34" s="31"/>
      <c r="UXZ34" s="31"/>
      <c r="UYG34" s="29"/>
      <c r="UYH34" s="30"/>
      <c r="UYI34" s="31"/>
      <c r="UYJ34" s="31"/>
      <c r="UYQ34" s="29"/>
      <c r="UYR34" s="30"/>
      <c r="UYS34" s="31"/>
      <c r="UYT34" s="31"/>
      <c r="UZA34" s="29"/>
      <c r="UZB34" s="30"/>
      <c r="UZC34" s="31"/>
      <c r="UZD34" s="31"/>
      <c r="UZK34" s="29"/>
      <c r="UZL34" s="30"/>
      <c r="UZM34" s="31"/>
      <c r="UZN34" s="31"/>
      <c r="UZU34" s="29"/>
      <c r="UZV34" s="30"/>
      <c r="UZW34" s="31"/>
      <c r="UZX34" s="31"/>
      <c r="VAE34" s="29"/>
      <c r="VAF34" s="30"/>
      <c r="VAG34" s="31"/>
      <c r="VAH34" s="31"/>
      <c r="VAO34" s="29"/>
      <c r="VAP34" s="30"/>
      <c r="VAQ34" s="31"/>
      <c r="VAR34" s="31"/>
      <c r="VAY34" s="29"/>
      <c r="VAZ34" s="30"/>
      <c r="VBA34" s="31"/>
      <c r="VBB34" s="31"/>
      <c r="VBI34" s="29"/>
      <c r="VBJ34" s="30"/>
      <c r="VBK34" s="31"/>
      <c r="VBL34" s="31"/>
      <c r="VBS34" s="29"/>
      <c r="VBT34" s="30"/>
      <c r="VBU34" s="31"/>
      <c r="VBV34" s="31"/>
      <c r="VCC34" s="29"/>
      <c r="VCD34" s="30"/>
      <c r="VCE34" s="31"/>
      <c r="VCF34" s="31"/>
      <c r="VCM34" s="29"/>
      <c r="VCN34" s="30"/>
      <c r="VCO34" s="31"/>
      <c r="VCP34" s="31"/>
      <c r="VCW34" s="29"/>
      <c r="VCX34" s="30"/>
      <c r="VCY34" s="31"/>
      <c r="VCZ34" s="31"/>
      <c r="VDG34" s="29"/>
      <c r="VDH34" s="30"/>
      <c r="VDI34" s="31"/>
      <c r="VDJ34" s="31"/>
      <c r="VDQ34" s="29"/>
      <c r="VDR34" s="30"/>
      <c r="VDS34" s="31"/>
      <c r="VDT34" s="31"/>
      <c r="VEA34" s="29"/>
      <c r="VEB34" s="30"/>
      <c r="VEC34" s="31"/>
      <c r="VED34" s="31"/>
      <c r="VEK34" s="29"/>
      <c r="VEL34" s="30"/>
      <c r="VEM34" s="31"/>
      <c r="VEN34" s="31"/>
      <c r="VEU34" s="29"/>
      <c r="VEV34" s="30"/>
      <c r="VEW34" s="31"/>
      <c r="VEX34" s="31"/>
      <c r="VFE34" s="29"/>
      <c r="VFF34" s="30"/>
      <c r="VFG34" s="31"/>
      <c r="VFH34" s="31"/>
      <c r="VFO34" s="29"/>
      <c r="VFP34" s="30"/>
      <c r="VFQ34" s="31"/>
      <c r="VFR34" s="31"/>
      <c r="VFY34" s="29"/>
      <c r="VFZ34" s="30"/>
      <c r="VGA34" s="31"/>
      <c r="VGB34" s="31"/>
      <c r="VGI34" s="29"/>
      <c r="VGJ34" s="30"/>
      <c r="VGK34" s="31"/>
      <c r="VGL34" s="31"/>
      <c r="VGS34" s="29"/>
      <c r="VGT34" s="30"/>
      <c r="VGU34" s="31"/>
      <c r="VGV34" s="31"/>
      <c r="VHC34" s="29"/>
      <c r="VHD34" s="30"/>
      <c r="VHE34" s="31"/>
      <c r="VHF34" s="31"/>
      <c r="VHM34" s="29"/>
      <c r="VHN34" s="30"/>
      <c r="VHO34" s="31"/>
      <c r="VHP34" s="31"/>
      <c r="VHW34" s="29"/>
      <c r="VHX34" s="30"/>
      <c r="VHY34" s="31"/>
      <c r="VHZ34" s="31"/>
      <c r="VIG34" s="29"/>
      <c r="VIH34" s="30"/>
      <c r="VII34" s="31"/>
      <c r="VIJ34" s="31"/>
      <c r="VIQ34" s="29"/>
      <c r="VIR34" s="30"/>
      <c r="VIS34" s="31"/>
      <c r="VIT34" s="31"/>
      <c r="VJA34" s="29"/>
      <c r="VJB34" s="30"/>
      <c r="VJC34" s="31"/>
      <c r="VJD34" s="31"/>
      <c r="VJK34" s="29"/>
      <c r="VJL34" s="30"/>
      <c r="VJM34" s="31"/>
      <c r="VJN34" s="31"/>
      <c r="VJU34" s="29"/>
      <c r="VJV34" s="30"/>
      <c r="VJW34" s="31"/>
      <c r="VJX34" s="31"/>
      <c r="VKE34" s="29"/>
      <c r="VKF34" s="30"/>
      <c r="VKG34" s="31"/>
      <c r="VKH34" s="31"/>
      <c r="VKO34" s="29"/>
      <c r="VKP34" s="30"/>
      <c r="VKQ34" s="31"/>
      <c r="VKR34" s="31"/>
      <c r="VKY34" s="29"/>
      <c r="VKZ34" s="30"/>
      <c r="VLA34" s="31"/>
      <c r="VLB34" s="31"/>
      <c r="VLI34" s="29"/>
      <c r="VLJ34" s="30"/>
      <c r="VLK34" s="31"/>
      <c r="VLL34" s="31"/>
      <c r="VLS34" s="29"/>
      <c r="VLT34" s="30"/>
      <c r="VLU34" s="31"/>
      <c r="VLV34" s="31"/>
      <c r="VMC34" s="29"/>
      <c r="VMD34" s="30"/>
      <c r="VME34" s="31"/>
      <c r="VMF34" s="31"/>
      <c r="VMM34" s="29"/>
      <c r="VMN34" s="30"/>
      <c r="VMO34" s="31"/>
      <c r="VMP34" s="31"/>
      <c r="VMW34" s="29"/>
      <c r="VMX34" s="30"/>
      <c r="VMY34" s="31"/>
      <c r="VMZ34" s="31"/>
      <c r="VNG34" s="29"/>
      <c r="VNH34" s="30"/>
      <c r="VNI34" s="31"/>
      <c r="VNJ34" s="31"/>
      <c r="VNQ34" s="29"/>
      <c r="VNR34" s="30"/>
      <c r="VNS34" s="31"/>
      <c r="VNT34" s="31"/>
      <c r="VOA34" s="29"/>
      <c r="VOB34" s="30"/>
      <c r="VOC34" s="31"/>
      <c r="VOD34" s="31"/>
      <c r="VOK34" s="29"/>
      <c r="VOL34" s="30"/>
      <c r="VOM34" s="31"/>
      <c r="VON34" s="31"/>
      <c r="VOU34" s="29"/>
      <c r="VOV34" s="30"/>
      <c r="VOW34" s="31"/>
      <c r="VOX34" s="31"/>
      <c r="VPE34" s="29"/>
      <c r="VPF34" s="30"/>
      <c r="VPG34" s="31"/>
      <c r="VPH34" s="31"/>
      <c r="VPO34" s="29"/>
      <c r="VPP34" s="30"/>
      <c r="VPQ34" s="31"/>
      <c r="VPR34" s="31"/>
      <c r="VPY34" s="29"/>
      <c r="VPZ34" s="30"/>
      <c r="VQA34" s="31"/>
      <c r="VQB34" s="31"/>
      <c r="VQI34" s="29"/>
      <c r="VQJ34" s="30"/>
      <c r="VQK34" s="31"/>
      <c r="VQL34" s="31"/>
      <c r="VQS34" s="29"/>
      <c r="VQT34" s="30"/>
      <c r="VQU34" s="31"/>
      <c r="VQV34" s="31"/>
      <c r="VRC34" s="29"/>
      <c r="VRD34" s="30"/>
      <c r="VRE34" s="31"/>
      <c r="VRF34" s="31"/>
      <c r="VRM34" s="29"/>
      <c r="VRN34" s="30"/>
      <c r="VRO34" s="31"/>
      <c r="VRP34" s="31"/>
      <c r="VRW34" s="29"/>
      <c r="VRX34" s="30"/>
      <c r="VRY34" s="31"/>
      <c r="VRZ34" s="31"/>
      <c r="VSG34" s="29"/>
      <c r="VSH34" s="30"/>
      <c r="VSI34" s="31"/>
      <c r="VSJ34" s="31"/>
      <c r="VSQ34" s="29"/>
      <c r="VSR34" s="30"/>
      <c r="VSS34" s="31"/>
      <c r="VST34" s="31"/>
      <c r="VTA34" s="29"/>
      <c r="VTB34" s="30"/>
      <c r="VTC34" s="31"/>
      <c r="VTD34" s="31"/>
      <c r="VTK34" s="29"/>
      <c r="VTL34" s="30"/>
      <c r="VTM34" s="31"/>
      <c r="VTN34" s="31"/>
      <c r="VTU34" s="29"/>
      <c r="VTV34" s="30"/>
      <c r="VTW34" s="31"/>
      <c r="VTX34" s="31"/>
      <c r="VUE34" s="29"/>
      <c r="VUF34" s="30"/>
      <c r="VUG34" s="31"/>
      <c r="VUH34" s="31"/>
      <c r="VUO34" s="29"/>
      <c r="VUP34" s="30"/>
      <c r="VUQ34" s="31"/>
      <c r="VUR34" s="31"/>
      <c r="VUY34" s="29"/>
      <c r="VUZ34" s="30"/>
      <c r="VVA34" s="31"/>
      <c r="VVB34" s="31"/>
      <c r="VVI34" s="29"/>
      <c r="VVJ34" s="30"/>
      <c r="VVK34" s="31"/>
      <c r="VVL34" s="31"/>
      <c r="VVS34" s="29"/>
      <c r="VVT34" s="30"/>
      <c r="VVU34" s="31"/>
      <c r="VVV34" s="31"/>
      <c r="VWC34" s="29"/>
      <c r="VWD34" s="30"/>
      <c r="VWE34" s="31"/>
      <c r="VWF34" s="31"/>
      <c r="VWM34" s="29"/>
      <c r="VWN34" s="30"/>
      <c r="VWO34" s="31"/>
      <c r="VWP34" s="31"/>
      <c r="VWW34" s="29"/>
      <c r="VWX34" s="30"/>
      <c r="VWY34" s="31"/>
      <c r="VWZ34" s="31"/>
      <c r="VXG34" s="29"/>
      <c r="VXH34" s="30"/>
      <c r="VXI34" s="31"/>
      <c r="VXJ34" s="31"/>
      <c r="VXQ34" s="29"/>
      <c r="VXR34" s="30"/>
      <c r="VXS34" s="31"/>
      <c r="VXT34" s="31"/>
      <c r="VYA34" s="29"/>
      <c r="VYB34" s="30"/>
      <c r="VYC34" s="31"/>
      <c r="VYD34" s="31"/>
      <c r="VYK34" s="29"/>
      <c r="VYL34" s="30"/>
      <c r="VYM34" s="31"/>
      <c r="VYN34" s="31"/>
      <c r="VYU34" s="29"/>
      <c r="VYV34" s="30"/>
      <c r="VYW34" s="31"/>
      <c r="VYX34" s="31"/>
      <c r="VZE34" s="29"/>
      <c r="VZF34" s="30"/>
      <c r="VZG34" s="31"/>
      <c r="VZH34" s="31"/>
      <c r="VZO34" s="29"/>
      <c r="VZP34" s="30"/>
      <c r="VZQ34" s="31"/>
      <c r="VZR34" s="31"/>
      <c r="VZY34" s="29"/>
      <c r="VZZ34" s="30"/>
      <c r="WAA34" s="31"/>
      <c r="WAB34" s="31"/>
      <c r="WAI34" s="29"/>
      <c r="WAJ34" s="30"/>
      <c r="WAK34" s="31"/>
      <c r="WAL34" s="31"/>
      <c r="WAS34" s="29"/>
      <c r="WAT34" s="30"/>
      <c r="WAU34" s="31"/>
      <c r="WAV34" s="31"/>
      <c r="WBC34" s="29"/>
      <c r="WBD34" s="30"/>
      <c r="WBE34" s="31"/>
      <c r="WBF34" s="31"/>
      <c r="WBM34" s="29"/>
      <c r="WBN34" s="30"/>
      <c r="WBO34" s="31"/>
      <c r="WBP34" s="31"/>
      <c r="WBW34" s="29"/>
      <c r="WBX34" s="30"/>
      <c r="WBY34" s="31"/>
      <c r="WBZ34" s="31"/>
      <c r="WCG34" s="29"/>
      <c r="WCH34" s="30"/>
      <c r="WCI34" s="31"/>
      <c r="WCJ34" s="31"/>
      <c r="WCQ34" s="29"/>
      <c r="WCR34" s="30"/>
      <c r="WCS34" s="31"/>
      <c r="WCT34" s="31"/>
      <c r="WDA34" s="29"/>
      <c r="WDB34" s="30"/>
      <c r="WDC34" s="31"/>
      <c r="WDD34" s="31"/>
      <c r="WDK34" s="29"/>
      <c r="WDL34" s="30"/>
      <c r="WDM34" s="31"/>
      <c r="WDN34" s="31"/>
      <c r="WDU34" s="29"/>
      <c r="WDV34" s="30"/>
      <c r="WDW34" s="31"/>
      <c r="WDX34" s="31"/>
      <c r="WEE34" s="29"/>
      <c r="WEF34" s="30"/>
      <c r="WEG34" s="31"/>
      <c r="WEH34" s="31"/>
      <c r="WEO34" s="29"/>
      <c r="WEP34" s="30"/>
      <c r="WEQ34" s="31"/>
      <c r="WER34" s="31"/>
      <c r="WEY34" s="29"/>
      <c r="WEZ34" s="30"/>
      <c r="WFA34" s="31"/>
      <c r="WFB34" s="31"/>
      <c r="WFI34" s="29"/>
      <c r="WFJ34" s="30"/>
      <c r="WFK34" s="31"/>
      <c r="WFL34" s="31"/>
      <c r="WFS34" s="29"/>
      <c r="WFT34" s="30"/>
      <c r="WFU34" s="31"/>
      <c r="WFV34" s="31"/>
      <c r="WGC34" s="29"/>
      <c r="WGD34" s="30"/>
      <c r="WGE34" s="31"/>
      <c r="WGF34" s="31"/>
      <c r="WGM34" s="29"/>
      <c r="WGN34" s="30"/>
      <c r="WGO34" s="31"/>
      <c r="WGP34" s="31"/>
      <c r="WGW34" s="29"/>
      <c r="WGX34" s="30"/>
      <c r="WGY34" s="31"/>
      <c r="WGZ34" s="31"/>
      <c r="WHG34" s="29"/>
      <c r="WHH34" s="30"/>
      <c r="WHI34" s="31"/>
      <c r="WHJ34" s="31"/>
      <c r="WHQ34" s="29"/>
      <c r="WHR34" s="30"/>
      <c r="WHS34" s="31"/>
      <c r="WHT34" s="31"/>
      <c r="WIA34" s="29"/>
      <c r="WIB34" s="30"/>
      <c r="WIC34" s="31"/>
      <c r="WID34" s="31"/>
      <c r="WIK34" s="29"/>
      <c r="WIL34" s="30"/>
      <c r="WIM34" s="31"/>
      <c r="WIN34" s="31"/>
      <c r="WIU34" s="29"/>
      <c r="WIV34" s="30"/>
      <c r="WIW34" s="31"/>
      <c r="WIX34" s="31"/>
      <c r="WJE34" s="29"/>
      <c r="WJF34" s="30"/>
      <c r="WJG34" s="31"/>
      <c r="WJH34" s="31"/>
      <c r="WJO34" s="29"/>
      <c r="WJP34" s="30"/>
      <c r="WJQ34" s="31"/>
      <c r="WJR34" s="31"/>
      <c r="WJY34" s="29"/>
      <c r="WJZ34" s="30"/>
      <c r="WKA34" s="31"/>
      <c r="WKB34" s="31"/>
      <c r="WKI34" s="29"/>
      <c r="WKJ34" s="30"/>
      <c r="WKK34" s="31"/>
      <c r="WKL34" s="31"/>
      <c r="WKS34" s="29"/>
      <c r="WKT34" s="30"/>
      <c r="WKU34" s="31"/>
      <c r="WKV34" s="31"/>
      <c r="WLC34" s="29"/>
      <c r="WLD34" s="30"/>
      <c r="WLE34" s="31"/>
      <c r="WLF34" s="31"/>
      <c r="WLM34" s="29"/>
      <c r="WLN34" s="30"/>
      <c r="WLO34" s="31"/>
      <c r="WLP34" s="31"/>
      <c r="WLW34" s="29"/>
      <c r="WLX34" s="30"/>
      <c r="WLY34" s="31"/>
      <c r="WLZ34" s="31"/>
      <c r="WMG34" s="29"/>
      <c r="WMH34" s="30"/>
      <c r="WMI34" s="31"/>
      <c r="WMJ34" s="31"/>
      <c r="WMQ34" s="29"/>
      <c r="WMR34" s="30"/>
      <c r="WMS34" s="31"/>
      <c r="WMT34" s="31"/>
      <c r="WNA34" s="29"/>
      <c r="WNB34" s="30"/>
      <c r="WNC34" s="31"/>
      <c r="WND34" s="31"/>
      <c r="WNK34" s="29"/>
      <c r="WNL34" s="30"/>
      <c r="WNM34" s="31"/>
      <c r="WNN34" s="31"/>
      <c r="WNU34" s="29"/>
      <c r="WNV34" s="30"/>
      <c r="WNW34" s="31"/>
      <c r="WNX34" s="31"/>
      <c r="WOE34" s="29"/>
      <c r="WOF34" s="30"/>
      <c r="WOG34" s="31"/>
      <c r="WOH34" s="31"/>
      <c r="WOO34" s="29"/>
      <c r="WOP34" s="30"/>
      <c r="WOQ34" s="31"/>
      <c r="WOR34" s="31"/>
      <c r="WOY34" s="29"/>
      <c r="WOZ34" s="30"/>
      <c r="WPA34" s="31"/>
      <c r="WPB34" s="31"/>
      <c r="WPI34" s="29"/>
      <c r="WPJ34" s="30"/>
      <c r="WPK34" s="31"/>
      <c r="WPL34" s="31"/>
      <c r="WPS34" s="29"/>
      <c r="WPT34" s="30"/>
      <c r="WPU34" s="31"/>
      <c r="WPV34" s="31"/>
      <c r="WQC34" s="29"/>
      <c r="WQD34" s="30"/>
      <c r="WQE34" s="31"/>
      <c r="WQF34" s="31"/>
      <c r="WQM34" s="29"/>
      <c r="WQN34" s="30"/>
      <c r="WQO34" s="31"/>
      <c r="WQP34" s="31"/>
      <c r="WQW34" s="29"/>
      <c r="WQX34" s="30"/>
      <c r="WQY34" s="31"/>
      <c r="WQZ34" s="31"/>
      <c r="WRG34" s="29"/>
      <c r="WRH34" s="30"/>
      <c r="WRI34" s="31"/>
      <c r="WRJ34" s="31"/>
      <c r="WRQ34" s="29"/>
      <c r="WRR34" s="30"/>
      <c r="WRS34" s="31"/>
      <c r="WRT34" s="31"/>
      <c r="WSA34" s="29"/>
      <c r="WSB34" s="30"/>
      <c r="WSC34" s="31"/>
      <c r="WSD34" s="31"/>
      <c r="WSK34" s="29"/>
      <c r="WSL34" s="30"/>
      <c r="WSM34" s="31"/>
      <c r="WSN34" s="31"/>
      <c r="WSU34" s="29"/>
      <c r="WSV34" s="30"/>
      <c r="WSW34" s="31"/>
      <c r="WSX34" s="31"/>
      <c r="WTE34" s="29"/>
      <c r="WTF34" s="30"/>
      <c r="WTG34" s="31"/>
      <c r="WTH34" s="31"/>
      <c r="WTO34" s="29"/>
      <c r="WTP34" s="30"/>
      <c r="WTQ34" s="31"/>
      <c r="WTR34" s="31"/>
      <c r="WTY34" s="29"/>
      <c r="WTZ34" s="30"/>
      <c r="WUA34" s="31"/>
      <c r="WUB34" s="31"/>
      <c r="WUI34" s="29"/>
      <c r="WUJ34" s="30"/>
      <c r="WUK34" s="31"/>
      <c r="WUL34" s="31"/>
      <c r="WUS34" s="29"/>
      <c r="WUT34" s="30"/>
      <c r="WUU34" s="31"/>
      <c r="WUV34" s="31"/>
      <c r="WVC34" s="29"/>
      <c r="WVD34" s="30"/>
      <c r="WVE34" s="31"/>
      <c r="WVF34" s="31"/>
      <c r="WVM34" s="29"/>
      <c r="WVN34" s="30"/>
      <c r="WVO34" s="31"/>
      <c r="WVP34" s="31"/>
      <c r="WVW34" s="29"/>
      <c r="WVX34" s="30"/>
      <c r="WVY34" s="31"/>
      <c r="WVZ34" s="31"/>
      <c r="WWG34" s="29"/>
      <c r="WWH34" s="30"/>
      <c r="WWI34" s="31"/>
      <c r="WWJ34" s="31"/>
      <c r="WWQ34" s="29"/>
      <c r="WWR34" s="30"/>
      <c r="WWS34" s="31"/>
      <c r="WWT34" s="31"/>
      <c r="WXA34" s="29"/>
      <c r="WXB34" s="30"/>
      <c r="WXC34" s="31"/>
      <c r="WXD34" s="31"/>
      <c r="WXK34" s="29"/>
      <c r="WXL34" s="30"/>
      <c r="WXM34" s="31"/>
      <c r="WXN34" s="31"/>
      <c r="WXU34" s="29"/>
      <c r="WXV34" s="30"/>
      <c r="WXW34" s="31"/>
      <c r="WXX34" s="31"/>
      <c r="WYE34" s="29"/>
      <c r="WYF34" s="30"/>
      <c r="WYG34" s="31"/>
      <c r="WYH34" s="31"/>
      <c r="WYO34" s="29"/>
      <c r="WYP34" s="30"/>
      <c r="WYQ34" s="31"/>
      <c r="WYR34" s="31"/>
      <c r="WYY34" s="29"/>
      <c r="WYZ34" s="30"/>
      <c r="WZA34" s="31"/>
      <c r="WZB34" s="31"/>
      <c r="WZI34" s="29"/>
      <c r="WZJ34" s="30"/>
      <c r="WZK34" s="31"/>
      <c r="WZL34" s="31"/>
      <c r="WZS34" s="29"/>
      <c r="WZT34" s="30"/>
      <c r="WZU34" s="31"/>
      <c r="WZV34" s="31"/>
      <c r="XAC34" s="29"/>
      <c r="XAD34" s="30"/>
      <c r="XAE34" s="31"/>
      <c r="XAF34" s="31"/>
      <c r="XAM34" s="29"/>
      <c r="XAN34" s="30"/>
      <c r="XAO34" s="31"/>
      <c r="XAP34" s="31"/>
      <c r="XAW34" s="29"/>
      <c r="XAX34" s="30"/>
      <c r="XAY34" s="31"/>
      <c r="XAZ34" s="31"/>
      <c r="XBG34" s="29"/>
      <c r="XBH34" s="30"/>
      <c r="XBI34" s="31"/>
      <c r="XBJ34" s="31"/>
      <c r="XBQ34" s="29"/>
      <c r="XBR34" s="30"/>
      <c r="XBS34" s="31"/>
      <c r="XBT34" s="31"/>
      <c r="XCA34" s="29"/>
      <c r="XCB34" s="30"/>
      <c r="XCC34" s="31"/>
      <c r="XCD34" s="31"/>
      <c r="XCK34" s="29"/>
      <c r="XCL34" s="30"/>
      <c r="XCM34" s="31"/>
      <c r="XCN34" s="31"/>
      <c r="XCU34" s="29"/>
      <c r="XCV34" s="30"/>
      <c r="XCW34" s="31"/>
      <c r="XCX34" s="31"/>
      <c r="XDE34" s="29"/>
      <c r="XDF34" s="30"/>
      <c r="XDG34" s="31"/>
      <c r="XDH34" s="31"/>
      <c r="XDO34" s="29"/>
      <c r="XDP34" s="30"/>
      <c r="XDQ34" s="31"/>
      <c r="XDR34" s="31"/>
      <c r="XDY34" s="29"/>
      <c r="XDZ34" s="30"/>
      <c r="XEA34" s="31"/>
      <c r="XEB34" s="31"/>
      <c r="XEI34" s="29"/>
      <c r="XEJ34" s="30"/>
      <c r="XEK34" s="31"/>
      <c r="XEL34" s="31"/>
      <c r="XES34" s="29"/>
      <c r="XET34" s="30"/>
      <c r="XEU34" s="31"/>
      <c r="XEV34" s="31"/>
    </row>
    <row r="35" spans="1:2046 2053:3066 3073:4096 4103:5116 5123:7166 7173:8186 8193:9216 9223:10236 10243:12286 12293:13306 13313:14336 14343:15356 15363:16376" s="28" customFormat="1" ht="24.95" customHeight="1" x14ac:dyDescent="0.25">
      <c r="A35" s="61">
        <f>'Detalle de la solicitud'!A25</f>
        <v>0</v>
      </c>
      <c r="B35" s="61">
        <f>'Detalle de la solicitud'!B25</f>
        <v>0</v>
      </c>
      <c r="C35" s="26"/>
      <c r="D35" s="26"/>
      <c r="E35"/>
      <c r="F35"/>
      <c r="G35"/>
      <c r="H35"/>
      <c r="I35"/>
      <c r="J35"/>
      <c r="K35"/>
      <c r="L35"/>
      <c r="M35" s="27"/>
      <c r="N35" s="10"/>
      <c r="O35" s="11"/>
      <c r="P35" s="11"/>
      <c r="Q35"/>
      <c r="R35"/>
      <c r="S35"/>
      <c r="T35"/>
      <c r="U35"/>
      <c r="V35"/>
      <c r="W35" s="27"/>
      <c r="X35" s="10"/>
      <c r="Y35" s="11"/>
      <c r="Z35" s="11"/>
      <c r="AA35"/>
      <c r="AB35"/>
      <c r="AC35"/>
      <c r="AD35"/>
      <c r="AE35"/>
      <c r="AF35"/>
      <c r="AG35" s="27"/>
      <c r="AH35" s="10"/>
      <c r="AI35" s="11"/>
      <c r="AJ35" s="11"/>
      <c r="AK35"/>
      <c r="AL35"/>
      <c r="AM35"/>
      <c r="AN35"/>
      <c r="AO35"/>
      <c r="AP35"/>
      <c r="AQ35" s="27"/>
      <c r="AR35" s="10"/>
      <c r="AS35" s="11"/>
      <c r="AT35" s="11"/>
      <c r="AU35"/>
      <c r="AV35"/>
      <c r="AW35"/>
      <c r="AX35"/>
      <c r="AY35"/>
      <c r="AZ35"/>
      <c r="BA35" s="27"/>
      <c r="BB35" s="10"/>
      <c r="BC35" s="11"/>
      <c r="BD35" s="11"/>
      <c r="BE35"/>
      <c r="BF35"/>
      <c r="BG35"/>
      <c r="BH35"/>
      <c r="BI35"/>
      <c r="BJ35"/>
      <c r="BK35" s="27"/>
      <c r="BL35" s="10"/>
      <c r="BM35" s="11"/>
      <c r="BN35" s="11"/>
      <c r="BO35"/>
      <c r="BP35"/>
      <c r="BQ35"/>
      <c r="BR35"/>
      <c r="BS35"/>
      <c r="BT35"/>
      <c r="BU35" s="27"/>
      <c r="BV35" s="10"/>
      <c r="BW35" s="11"/>
      <c r="BX35" s="11"/>
      <c r="BY35"/>
      <c r="BZ35"/>
      <c r="CA35"/>
      <c r="CB35"/>
      <c r="CC35"/>
      <c r="CD35"/>
      <c r="CE35" s="27"/>
      <c r="CF35" s="10"/>
      <c r="CG35" s="11"/>
      <c r="CH35" s="11"/>
      <c r="CI35"/>
      <c r="CJ35"/>
      <c r="CK35"/>
      <c r="CL35"/>
      <c r="CM35"/>
      <c r="CN35"/>
      <c r="CO35" s="27"/>
      <c r="CP35" s="10"/>
      <c r="CQ35" s="11"/>
      <c r="CR35" s="11"/>
      <c r="CS35"/>
      <c r="CT35"/>
      <c r="CU35"/>
      <c r="CV35"/>
      <c r="CW35"/>
      <c r="CX35"/>
      <c r="CY35" s="27"/>
      <c r="CZ35" s="10"/>
      <c r="DA35" s="11"/>
      <c r="DB35" s="11"/>
      <c r="DC35"/>
      <c r="DD35"/>
      <c r="DE35"/>
      <c r="DF35"/>
      <c r="DG35"/>
      <c r="DI35" s="29"/>
      <c r="DJ35" s="30"/>
      <c r="DK35" s="31"/>
      <c r="DL35" s="31"/>
      <c r="DS35" s="29"/>
      <c r="DT35" s="30"/>
      <c r="DU35" s="31"/>
      <c r="DV35" s="31"/>
      <c r="EC35" s="29"/>
      <c r="ED35" s="30"/>
      <c r="EE35" s="31"/>
      <c r="EF35" s="31"/>
      <c r="EM35" s="29"/>
      <c r="EN35" s="30"/>
      <c r="EO35" s="31"/>
      <c r="EP35" s="31"/>
      <c r="EW35" s="29"/>
      <c r="EX35" s="30"/>
      <c r="EY35" s="31"/>
      <c r="EZ35" s="31"/>
      <c r="FG35" s="29"/>
      <c r="FH35" s="30"/>
      <c r="FI35" s="31"/>
      <c r="FJ35" s="31"/>
      <c r="FQ35" s="29"/>
      <c r="FR35" s="30"/>
      <c r="FS35" s="31"/>
      <c r="FT35" s="31"/>
      <c r="GA35" s="29"/>
      <c r="GB35" s="30"/>
      <c r="GC35" s="31"/>
      <c r="GD35" s="31"/>
      <c r="GK35" s="29"/>
      <c r="GL35" s="30"/>
      <c r="GM35" s="31"/>
      <c r="GN35" s="31"/>
      <c r="GU35" s="29"/>
      <c r="GV35" s="30"/>
      <c r="GW35" s="31"/>
      <c r="GX35" s="31"/>
      <c r="HE35" s="29"/>
      <c r="HF35" s="30"/>
      <c r="HG35" s="31"/>
      <c r="HH35" s="31"/>
      <c r="HO35" s="29"/>
      <c r="HP35" s="30"/>
      <c r="HQ35" s="31"/>
      <c r="HR35" s="31"/>
      <c r="HY35" s="29"/>
      <c r="HZ35" s="30"/>
      <c r="IA35" s="31"/>
      <c r="IB35" s="31"/>
      <c r="II35" s="29"/>
      <c r="IJ35" s="30"/>
      <c r="IK35" s="31"/>
      <c r="IL35" s="31"/>
      <c r="IS35" s="29"/>
      <c r="IT35" s="30"/>
      <c r="IU35" s="31"/>
      <c r="IV35" s="31"/>
      <c r="JC35" s="29"/>
      <c r="JD35" s="30"/>
      <c r="JE35" s="31"/>
      <c r="JF35" s="31"/>
      <c r="JM35" s="29"/>
      <c r="JN35" s="30"/>
      <c r="JO35" s="31"/>
      <c r="JP35" s="31"/>
      <c r="JW35" s="29"/>
      <c r="JX35" s="30"/>
      <c r="JY35" s="31"/>
      <c r="JZ35" s="31"/>
      <c r="KG35" s="29"/>
      <c r="KH35" s="30"/>
      <c r="KI35" s="31"/>
      <c r="KJ35" s="31"/>
      <c r="KQ35" s="29"/>
      <c r="KR35" s="30"/>
      <c r="KS35" s="31"/>
      <c r="KT35" s="31"/>
      <c r="LA35" s="29"/>
      <c r="LB35" s="30"/>
      <c r="LC35" s="31"/>
      <c r="LD35" s="31"/>
      <c r="LK35" s="29"/>
      <c r="LL35" s="30"/>
      <c r="LM35" s="31"/>
      <c r="LN35" s="31"/>
      <c r="LU35" s="29"/>
      <c r="LV35" s="30"/>
      <c r="LW35" s="31"/>
      <c r="LX35" s="31"/>
      <c r="ME35" s="29"/>
      <c r="MF35" s="30"/>
      <c r="MG35" s="31"/>
      <c r="MH35" s="31"/>
      <c r="MO35" s="29"/>
      <c r="MP35" s="30"/>
      <c r="MQ35" s="31"/>
      <c r="MR35" s="31"/>
      <c r="MY35" s="29"/>
      <c r="MZ35" s="30"/>
      <c r="NA35" s="31"/>
      <c r="NB35" s="31"/>
      <c r="NI35" s="29"/>
      <c r="NJ35" s="30"/>
      <c r="NK35" s="31"/>
      <c r="NL35" s="31"/>
      <c r="NS35" s="29"/>
      <c r="NT35" s="30"/>
      <c r="NU35" s="31"/>
      <c r="NV35" s="31"/>
      <c r="OC35" s="29"/>
      <c r="OD35" s="30"/>
      <c r="OE35" s="31"/>
      <c r="OF35" s="31"/>
      <c r="OM35" s="29"/>
      <c r="ON35" s="30"/>
      <c r="OO35" s="31"/>
      <c r="OP35" s="31"/>
      <c r="OW35" s="29"/>
      <c r="OX35" s="30"/>
      <c r="OY35" s="31"/>
      <c r="OZ35" s="31"/>
      <c r="PG35" s="29"/>
      <c r="PH35" s="30"/>
      <c r="PI35" s="31"/>
      <c r="PJ35" s="31"/>
      <c r="PQ35" s="29"/>
      <c r="PR35" s="30"/>
      <c r="PS35" s="31"/>
      <c r="PT35" s="31"/>
      <c r="QA35" s="29"/>
      <c r="QB35" s="30"/>
      <c r="QC35" s="31"/>
      <c r="QD35" s="31"/>
      <c r="QK35" s="29"/>
      <c r="QL35" s="30"/>
      <c r="QM35" s="31"/>
      <c r="QN35" s="31"/>
      <c r="QU35" s="29"/>
      <c r="QV35" s="30"/>
      <c r="QW35" s="31"/>
      <c r="QX35" s="31"/>
      <c r="RE35" s="29"/>
      <c r="RF35" s="30"/>
      <c r="RG35" s="31"/>
      <c r="RH35" s="31"/>
      <c r="RO35" s="29"/>
      <c r="RP35" s="30"/>
      <c r="RQ35" s="31"/>
      <c r="RR35" s="31"/>
      <c r="RY35" s="29"/>
      <c r="RZ35" s="30"/>
      <c r="SA35" s="31"/>
      <c r="SB35" s="31"/>
      <c r="SI35" s="29"/>
      <c r="SJ35" s="30"/>
      <c r="SK35" s="31"/>
      <c r="SL35" s="31"/>
      <c r="SS35" s="29"/>
      <c r="ST35" s="30"/>
      <c r="SU35" s="31"/>
      <c r="SV35" s="31"/>
      <c r="TC35" s="29"/>
      <c r="TD35" s="30"/>
      <c r="TE35" s="31"/>
      <c r="TF35" s="31"/>
      <c r="TM35" s="29"/>
      <c r="TN35" s="30"/>
      <c r="TO35" s="31"/>
      <c r="TP35" s="31"/>
      <c r="TW35" s="29"/>
      <c r="TX35" s="30"/>
      <c r="TY35" s="31"/>
      <c r="TZ35" s="31"/>
      <c r="UG35" s="29"/>
      <c r="UH35" s="30"/>
      <c r="UI35" s="31"/>
      <c r="UJ35" s="31"/>
      <c r="UQ35" s="29"/>
      <c r="UR35" s="30"/>
      <c r="US35" s="31"/>
      <c r="UT35" s="31"/>
      <c r="VA35" s="29"/>
      <c r="VB35" s="30"/>
      <c r="VC35" s="31"/>
      <c r="VD35" s="31"/>
      <c r="VK35" s="29"/>
      <c r="VL35" s="30"/>
      <c r="VM35" s="31"/>
      <c r="VN35" s="31"/>
      <c r="VU35" s="29"/>
      <c r="VV35" s="30"/>
      <c r="VW35" s="31"/>
      <c r="VX35" s="31"/>
      <c r="WE35" s="29"/>
      <c r="WF35" s="30"/>
      <c r="WG35" s="31"/>
      <c r="WH35" s="31"/>
      <c r="WO35" s="29"/>
      <c r="WP35" s="30"/>
      <c r="WQ35" s="31"/>
      <c r="WR35" s="31"/>
      <c r="WY35" s="29"/>
      <c r="WZ35" s="30"/>
      <c r="XA35" s="31"/>
      <c r="XB35" s="31"/>
      <c r="XI35" s="29"/>
      <c r="XJ35" s="30"/>
      <c r="XK35" s="31"/>
      <c r="XL35" s="31"/>
      <c r="XS35" s="29"/>
      <c r="XT35" s="30"/>
      <c r="XU35" s="31"/>
      <c r="XV35" s="31"/>
      <c r="YC35" s="29"/>
      <c r="YD35" s="30"/>
      <c r="YE35" s="31"/>
      <c r="YF35" s="31"/>
      <c r="YM35" s="29"/>
      <c r="YN35" s="30"/>
      <c r="YO35" s="31"/>
      <c r="YP35" s="31"/>
      <c r="YW35" s="29"/>
      <c r="YX35" s="30"/>
      <c r="YY35" s="31"/>
      <c r="YZ35" s="31"/>
      <c r="ZG35" s="29"/>
      <c r="ZH35" s="30"/>
      <c r="ZI35" s="31"/>
      <c r="ZJ35" s="31"/>
      <c r="ZQ35" s="29"/>
      <c r="ZR35" s="30"/>
      <c r="ZS35" s="31"/>
      <c r="ZT35" s="31"/>
      <c r="AAA35" s="29"/>
      <c r="AAB35" s="30"/>
      <c r="AAC35" s="31"/>
      <c r="AAD35" s="31"/>
      <c r="AAK35" s="29"/>
      <c r="AAL35" s="30"/>
      <c r="AAM35" s="31"/>
      <c r="AAN35" s="31"/>
      <c r="AAU35" s="29"/>
      <c r="AAV35" s="30"/>
      <c r="AAW35" s="31"/>
      <c r="AAX35" s="31"/>
      <c r="ABE35" s="29"/>
      <c r="ABF35" s="30"/>
      <c r="ABG35" s="31"/>
      <c r="ABH35" s="31"/>
      <c r="ABO35" s="29"/>
      <c r="ABP35" s="30"/>
      <c r="ABQ35" s="31"/>
      <c r="ABR35" s="31"/>
      <c r="ABY35" s="29"/>
      <c r="ABZ35" s="30"/>
      <c r="ACA35" s="31"/>
      <c r="ACB35" s="31"/>
      <c r="ACI35" s="29"/>
      <c r="ACJ35" s="30"/>
      <c r="ACK35" s="31"/>
      <c r="ACL35" s="31"/>
      <c r="ACS35" s="29"/>
      <c r="ACT35" s="30"/>
      <c r="ACU35" s="31"/>
      <c r="ACV35" s="31"/>
      <c r="ADC35" s="29"/>
      <c r="ADD35" s="30"/>
      <c r="ADE35" s="31"/>
      <c r="ADF35" s="31"/>
      <c r="ADM35" s="29"/>
      <c r="ADN35" s="30"/>
      <c r="ADO35" s="31"/>
      <c r="ADP35" s="31"/>
      <c r="ADW35" s="29"/>
      <c r="ADX35" s="30"/>
      <c r="ADY35" s="31"/>
      <c r="ADZ35" s="31"/>
      <c r="AEG35" s="29"/>
      <c r="AEH35" s="30"/>
      <c r="AEI35" s="31"/>
      <c r="AEJ35" s="31"/>
      <c r="AEQ35" s="29"/>
      <c r="AER35" s="30"/>
      <c r="AES35" s="31"/>
      <c r="AET35" s="31"/>
      <c r="AFA35" s="29"/>
      <c r="AFB35" s="30"/>
      <c r="AFC35" s="31"/>
      <c r="AFD35" s="31"/>
      <c r="AFK35" s="29"/>
      <c r="AFL35" s="30"/>
      <c r="AFM35" s="31"/>
      <c r="AFN35" s="31"/>
      <c r="AFU35" s="29"/>
      <c r="AFV35" s="30"/>
      <c r="AFW35" s="31"/>
      <c r="AFX35" s="31"/>
      <c r="AGE35" s="29"/>
      <c r="AGF35" s="30"/>
      <c r="AGG35" s="31"/>
      <c r="AGH35" s="31"/>
      <c r="AGO35" s="29"/>
      <c r="AGP35" s="30"/>
      <c r="AGQ35" s="31"/>
      <c r="AGR35" s="31"/>
      <c r="AGY35" s="29"/>
      <c r="AGZ35" s="30"/>
      <c r="AHA35" s="31"/>
      <c r="AHB35" s="31"/>
      <c r="AHI35" s="29"/>
      <c r="AHJ35" s="30"/>
      <c r="AHK35" s="31"/>
      <c r="AHL35" s="31"/>
      <c r="AHS35" s="29"/>
      <c r="AHT35" s="30"/>
      <c r="AHU35" s="31"/>
      <c r="AHV35" s="31"/>
      <c r="AIC35" s="29"/>
      <c r="AID35" s="30"/>
      <c r="AIE35" s="31"/>
      <c r="AIF35" s="31"/>
      <c r="AIM35" s="29"/>
      <c r="AIN35" s="30"/>
      <c r="AIO35" s="31"/>
      <c r="AIP35" s="31"/>
      <c r="AIW35" s="29"/>
      <c r="AIX35" s="30"/>
      <c r="AIY35" s="31"/>
      <c r="AIZ35" s="31"/>
      <c r="AJG35" s="29"/>
      <c r="AJH35" s="30"/>
      <c r="AJI35" s="31"/>
      <c r="AJJ35" s="31"/>
      <c r="AJQ35" s="29"/>
      <c r="AJR35" s="30"/>
      <c r="AJS35" s="31"/>
      <c r="AJT35" s="31"/>
      <c r="AKA35" s="29"/>
      <c r="AKB35" s="30"/>
      <c r="AKC35" s="31"/>
      <c r="AKD35" s="31"/>
      <c r="AKK35" s="29"/>
      <c r="AKL35" s="30"/>
      <c r="AKM35" s="31"/>
      <c r="AKN35" s="31"/>
      <c r="AKU35" s="29"/>
      <c r="AKV35" s="30"/>
      <c r="AKW35" s="31"/>
      <c r="AKX35" s="31"/>
      <c r="ALE35" s="29"/>
      <c r="ALF35" s="30"/>
      <c r="ALG35" s="31"/>
      <c r="ALH35" s="31"/>
      <c r="ALO35" s="29"/>
      <c r="ALP35" s="30"/>
      <c r="ALQ35" s="31"/>
      <c r="ALR35" s="31"/>
      <c r="ALY35" s="29"/>
      <c r="ALZ35" s="30"/>
      <c r="AMA35" s="31"/>
      <c r="AMB35" s="31"/>
      <c r="AMI35" s="29"/>
      <c r="AMJ35" s="30"/>
      <c r="AMK35" s="31"/>
      <c r="AML35" s="31"/>
      <c r="AMS35" s="29"/>
      <c r="AMT35" s="30"/>
      <c r="AMU35" s="31"/>
      <c r="AMV35" s="31"/>
      <c r="ANC35" s="29"/>
      <c r="AND35" s="30"/>
      <c r="ANE35" s="31"/>
      <c r="ANF35" s="31"/>
      <c r="ANM35" s="29"/>
      <c r="ANN35" s="30"/>
      <c r="ANO35" s="31"/>
      <c r="ANP35" s="31"/>
      <c r="ANW35" s="29"/>
      <c r="ANX35" s="30"/>
      <c r="ANY35" s="31"/>
      <c r="ANZ35" s="31"/>
      <c r="AOG35" s="29"/>
      <c r="AOH35" s="30"/>
      <c r="AOI35" s="31"/>
      <c r="AOJ35" s="31"/>
      <c r="AOQ35" s="29"/>
      <c r="AOR35" s="30"/>
      <c r="AOS35" s="31"/>
      <c r="AOT35" s="31"/>
      <c r="APA35" s="29"/>
      <c r="APB35" s="30"/>
      <c r="APC35" s="31"/>
      <c r="APD35" s="31"/>
      <c r="APK35" s="29"/>
      <c r="APL35" s="30"/>
      <c r="APM35" s="31"/>
      <c r="APN35" s="31"/>
      <c r="APU35" s="29"/>
      <c r="APV35" s="30"/>
      <c r="APW35" s="31"/>
      <c r="APX35" s="31"/>
      <c r="AQE35" s="29"/>
      <c r="AQF35" s="30"/>
      <c r="AQG35" s="31"/>
      <c r="AQH35" s="31"/>
      <c r="AQO35" s="29"/>
      <c r="AQP35" s="30"/>
      <c r="AQQ35" s="31"/>
      <c r="AQR35" s="31"/>
      <c r="AQY35" s="29"/>
      <c r="AQZ35" s="30"/>
      <c r="ARA35" s="31"/>
      <c r="ARB35" s="31"/>
      <c r="ARI35" s="29"/>
      <c r="ARJ35" s="30"/>
      <c r="ARK35" s="31"/>
      <c r="ARL35" s="31"/>
      <c r="ARS35" s="29"/>
      <c r="ART35" s="30"/>
      <c r="ARU35" s="31"/>
      <c r="ARV35" s="31"/>
      <c r="ASC35" s="29"/>
      <c r="ASD35" s="30"/>
      <c r="ASE35" s="31"/>
      <c r="ASF35" s="31"/>
      <c r="ASM35" s="29"/>
      <c r="ASN35" s="30"/>
      <c r="ASO35" s="31"/>
      <c r="ASP35" s="31"/>
      <c r="ASW35" s="29"/>
      <c r="ASX35" s="30"/>
      <c r="ASY35" s="31"/>
      <c r="ASZ35" s="31"/>
      <c r="ATG35" s="29"/>
      <c r="ATH35" s="30"/>
      <c r="ATI35" s="31"/>
      <c r="ATJ35" s="31"/>
      <c r="ATQ35" s="29"/>
      <c r="ATR35" s="30"/>
      <c r="ATS35" s="31"/>
      <c r="ATT35" s="31"/>
      <c r="AUA35" s="29"/>
      <c r="AUB35" s="30"/>
      <c r="AUC35" s="31"/>
      <c r="AUD35" s="31"/>
      <c r="AUK35" s="29"/>
      <c r="AUL35" s="30"/>
      <c r="AUM35" s="31"/>
      <c r="AUN35" s="31"/>
      <c r="AUU35" s="29"/>
      <c r="AUV35" s="30"/>
      <c r="AUW35" s="31"/>
      <c r="AUX35" s="31"/>
      <c r="AVE35" s="29"/>
      <c r="AVF35" s="30"/>
      <c r="AVG35" s="31"/>
      <c r="AVH35" s="31"/>
      <c r="AVO35" s="29"/>
      <c r="AVP35" s="30"/>
      <c r="AVQ35" s="31"/>
      <c r="AVR35" s="31"/>
      <c r="AVY35" s="29"/>
      <c r="AVZ35" s="30"/>
      <c r="AWA35" s="31"/>
      <c r="AWB35" s="31"/>
      <c r="AWI35" s="29"/>
      <c r="AWJ35" s="30"/>
      <c r="AWK35" s="31"/>
      <c r="AWL35" s="31"/>
      <c r="AWS35" s="29"/>
      <c r="AWT35" s="30"/>
      <c r="AWU35" s="31"/>
      <c r="AWV35" s="31"/>
      <c r="AXC35" s="29"/>
      <c r="AXD35" s="30"/>
      <c r="AXE35" s="31"/>
      <c r="AXF35" s="31"/>
      <c r="AXM35" s="29"/>
      <c r="AXN35" s="30"/>
      <c r="AXO35" s="31"/>
      <c r="AXP35" s="31"/>
      <c r="AXW35" s="29"/>
      <c r="AXX35" s="30"/>
      <c r="AXY35" s="31"/>
      <c r="AXZ35" s="31"/>
      <c r="AYG35" s="29"/>
      <c r="AYH35" s="30"/>
      <c r="AYI35" s="31"/>
      <c r="AYJ35" s="31"/>
      <c r="AYQ35" s="29"/>
      <c r="AYR35" s="30"/>
      <c r="AYS35" s="31"/>
      <c r="AYT35" s="31"/>
      <c r="AZA35" s="29"/>
      <c r="AZB35" s="30"/>
      <c r="AZC35" s="31"/>
      <c r="AZD35" s="31"/>
      <c r="AZK35" s="29"/>
      <c r="AZL35" s="30"/>
      <c r="AZM35" s="31"/>
      <c r="AZN35" s="31"/>
      <c r="AZU35" s="29"/>
      <c r="AZV35" s="30"/>
      <c r="AZW35" s="31"/>
      <c r="AZX35" s="31"/>
      <c r="BAE35" s="29"/>
      <c r="BAF35" s="30"/>
      <c r="BAG35" s="31"/>
      <c r="BAH35" s="31"/>
      <c r="BAO35" s="29"/>
      <c r="BAP35" s="30"/>
      <c r="BAQ35" s="31"/>
      <c r="BAR35" s="31"/>
      <c r="BAY35" s="29"/>
      <c r="BAZ35" s="30"/>
      <c r="BBA35" s="31"/>
      <c r="BBB35" s="31"/>
      <c r="BBI35" s="29"/>
      <c r="BBJ35" s="30"/>
      <c r="BBK35" s="31"/>
      <c r="BBL35" s="31"/>
      <c r="BBS35" s="29"/>
      <c r="BBT35" s="30"/>
      <c r="BBU35" s="31"/>
      <c r="BBV35" s="31"/>
      <c r="BCC35" s="29"/>
      <c r="BCD35" s="30"/>
      <c r="BCE35" s="31"/>
      <c r="BCF35" s="31"/>
      <c r="BCM35" s="29"/>
      <c r="BCN35" s="30"/>
      <c r="BCO35" s="31"/>
      <c r="BCP35" s="31"/>
      <c r="BCW35" s="29"/>
      <c r="BCX35" s="30"/>
      <c r="BCY35" s="31"/>
      <c r="BCZ35" s="31"/>
      <c r="BDG35" s="29"/>
      <c r="BDH35" s="30"/>
      <c r="BDI35" s="31"/>
      <c r="BDJ35" s="31"/>
      <c r="BDQ35" s="29"/>
      <c r="BDR35" s="30"/>
      <c r="BDS35" s="31"/>
      <c r="BDT35" s="31"/>
      <c r="BEA35" s="29"/>
      <c r="BEB35" s="30"/>
      <c r="BEC35" s="31"/>
      <c r="BED35" s="31"/>
      <c r="BEK35" s="29"/>
      <c r="BEL35" s="30"/>
      <c r="BEM35" s="31"/>
      <c r="BEN35" s="31"/>
      <c r="BEU35" s="29"/>
      <c r="BEV35" s="30"/>
      <c r="BEW35" s="31"/>
      <c r="BEX35" s="31"/>
      <c r="BFE35" s="29"/>
      <c r="BFF35" s="30"/>
      <c r="BFG35" s="31"/>
      <c r="BFH35" s="31"/>
      <c r="BFO35" s="29"/>
      <c r="BFP35" s="30"/>
      <c r="BFQ35" s="31"/>
      <c r="BFR35" s="31"/>
      <c r="BFY35" s="29"/>
      <c r="BFZ35" s="30"/>
      <c r="BGA35" s="31"/>
      <c r="BGB35" s="31"/>
      <c r="BGI35" s="29"/>
      <c r="BGJ35" s="30"/>
      <c r="BGK35" s="31"/>
      <c r="BGL35" s="31"/>
      <c r="BGS35" s="29"/>
      <c r="BGT35" s="30"/>
      <c r="BGU35" s="31"/>
      <c r="BGV35" s="31"/>
      <c r="BHC35" s="29"/>
      <c r="BHD35" s="30"/>
      <c r="BHE35" s="31"/>
      <c r="BHF35" s="31"/>
      <c r="BHM35" s="29"/>
      <c r="BHN35" s="30"/>
      <c r="BHO35" s="31"/>
      <c r="BHP35" s="31"/>
      <c r="BHW35" s="29"/>
      <c r="BHX35" s="30"/>
      <c r="BHY35" s="31"/>
      <c r="BHZ35" s="31"/>
      <c r="BIG35" s="29"/>
      <c r="BIH35" s="30"/>
      <c r="BII35" s="31"/>
      <c r="BIJ35" s="31"/>
      <c r="BIQ35" s="29"/>
      <c r="BIR35" s="30"/>
      <c r="BIS35" s="31"/>
      <c r="BIT35" s="31"/>
      <c r="BJA35" s="29"/>
      <c r="BJB35" s="30"/>
      <c r="BJC35" s="31"/>
      <c r="BJD35" s="31"/>
      <c r="BJK35" s="29"/>
      <c r="BJL35" s="30"/>
      <c r="BJM35" s="31"/>
      <c r="BJN35" s="31"/>
      <c r="BJU35" s="29"/>
      <c r="BJV35" s="30"/>
      <c r="BJW35" s="31"/>
      <c r="BJX35" s="31"/>
      <c r="BKE35" s="29"/>
      <c r="BKF35" s="30"/>
      <c r="BKG35" s="31"/>
      <c r="BKH35" s="31"/>
      <c r="BKO35" s="29"/>
      <c r="BKP35" s="30"/>
      <c r="BKQ35" s="31"/>
      <c r="BKR35" s="31"/>
      <c r="BKY35" s="29"/>
      <c r="BKZ35" s="30"/>
      <c r="BLA35" s="31"/>
      <c r="BLB35" s="31"/>
      <c r="BLI35" s="29"/>
      <c r="BLJ35" s="30"/>
      <c r="BLK35" s="31"/>
      <c r="BLL35" s="31"/>
      <c r="BLS35" s="29"/>
      <c r="BLT35" s="30"/>
      <c r="BLU35" s="31"/>
      <c r="BLV35" s="31"/>
      <c r="BMC35" s="29"/>
      <c r="BMD35" s="30"/>
      <c r="BME35" s="31"/>
      <c r="BMF35" s="31"/>
      <c r="BMM35" s="29"/>
      <c r="BMN35" s="30"/>
      <c r="BMO35" s="31"/>
      <c r="BMP35" s="31"/>
      <c r="BMW35" s="29"/>
      <c r="BMX35" s="30"/>
      <c r="BMY35" s="31"/>
      <c r="BMZ35" s="31"/>
      <c r="BNG35" s="29"/>
      <c r="BNH35" s="30"/>
      <c r="BNI35" s="31"/>
      <c r="BNJ35" s="31"/>
      <c r="BNQ35" s="29"/>
      <c r="BNR35" s="30"/>
      <c r="BNS35" s="31"/>
      <c r="BNT35" s="31"/>
      <c r="BOA35" s="29"/>
      <c r="BOB35" s="30"/>
      <c r="BOC35" s="31"/>
      <c r="BOD35" s="31"/>
      <c r="BOK35" s="29"/>
      <c r="BOL35" s="30"/>
      <c r="BOM35" s="31"/>
      <c r="BON35" s="31"/>
      <c r="BOU35" s="29"/>
      <c r="BOV35" s="30"/>
      <c r="BOW35" s="31"/>
      <c r="BOX35" s="31"/>
      <c r="BPE35" s="29"/>
      <c r="BPF35" s="30"/>
      <c r="BPG35" s="31"/>
      <c r="BPH35" s="31"/>
      <c r="BPO35" s="29"/>
      <c r="BPP35" s="30"/>
      <c r="BPQ35" s="31"/>
      <c r="BPR35" s="31"/>
      <c r="BPY35" s="29"/>
      <c r="BPZ35" s="30"/>
      <c r="BQA35" s="31"/>
      <c r="BQB35" s="31"/>
      <c r="BQI35" s="29"/>
      <c r="BQJ35" s="30"/>
      <c r="BQK35" s="31"/>
      <c r="BQL35" s="31"/>
      <c r="BQS35" s="29"/>
      <c r="BQT35" s="30"/>
      <c r="BQU35" s="31"/>
      <c r="BQV35" s="31"/>
      <c r="BRC35" s="29"/>
      <c r="BRD35" s="30"/>
      <c r="BRE35" s="31"/>
      <c r="BRF35" s="31"/>
      <c r="BRM35" s="29"/>
      <c r="BRN35" s="30"/>
      <c r="BRO35" s="31"/>
      <c r="BRP35" s="31"/>
      <c r="BRW35" s="29"/>
      <c r="BRX35" s="30"/>
      <c r="BRY35" s="31"/>
      <c r="BRZ35" s="31"/>
      <c r="BSG35" s="29"/>
      <c r="BSH35" s="30"/>
      <c r="BSI35" s="31"/>
      <c r="BSJ35" s="31"/>
      <c r="BSQ35" s="29"/>
      <c r="BSR35" s="30"/>
      <c r="BSS35" s="31"/>
      <c r="BST35" s="31"/>
      <c r="BTA35" s="29"/>
      <c r="BTB35" s="30"/>
      <c r="BTC35" s="31"/>
      <c r="BTD35" s="31"/>
      <c r="BTK35" s="29"/>
      <c r="BTL35" s="30"/>
      <c r="BTM35" s="31"/>
      <c r="BTN35" s="31"/>
      <c r="BTU35" s="29"/>
      <c r="BTV35" s="30"/>
      <c r="BTW35" s="31"/>
      <c r="BTX35" s="31"/>
      <c r="BUE35" s="29"/>
      <c r="BUF35" s="30"/>
      <c r="BUG35" s="31"/>
      <c r="BUH35" s="31"/>
      <c r="BUO35" s="29"/>
      <c r="BUP35" s="30"/>
      <c r="BUQ35" s="31"/>
      <c r="BUR35" s="31"/>
      <c r="BUY35" s="29"/>
      <c r="BUZ35" s="30"/>
      <c r="BVA35" s="31"/>
      <c r="BVB35" s="31"/>
      <c r="BVI35" s="29"/>
      <c r="BVJ35" s="30"/>
      <c r="BVK35" s="31"/>
      <c r="BVL35" s="31"/>
      <c r="BVS35" s="29"/>
      <c r="BVT35" s="30"/>
      <c r="BVU35" s="31"/>
      <c r="BVV35" s="31"/>
      <c r="BWC35" s="29"/>
      <c r="BWD35" s="30"/>
      <c r="BWE35" s="31"/>
      <c r="BWF35" s="31"/>
      <c r="BWM35" s="29"/>
      <c r="BWN35" s="30"/>
      <c r="BWO35" s="31"/>
      <c r="BWP35" s="31"/>
      <c r="BWW35" s="29"/>
      <c r="BWX35" s="30"/>
      <c r="BWY35" s="31"/>
      <c r="BWZ35" s="31"/>
      <c r="BXG35" s="29"/>
      <c r="BXH35" s="30"/>
      <c r="BXI35" s="31"/>
      <c r="BXJ35" s="31"/>
      <c r="BXQ35" s="29"/>
      <c r="BXR35" s="30"/>
      <c r="BXS35" s="31"/>
      <c r="BXT35" s="31"/>
      <c r="BYA35" s="29"/>
      <c r="BYB35" s="30"/>
      <c r="BYC35" s="31"/>
      <c r="BYD35" s="31"/>
      <c r="BYK35" s="29"/>
      <c r="BYL35" s="30"/>
      <c r="BYM35" s="31"/>
      <c r="BYN35" s="31"/>
      <c r="BYU35" s="29"/>
      <c r="BYV35" s="30"/>
      <c r="BYW35" s="31"/>
      <c r="BYX35" s="31"/>
      <c r="BZE35" s="29"/>
      <c r="BZF35" s="30"/>
      <c r="BZG35" s="31"/>
      <c r="BZH35" s="31"/>
      <c r="BZO35" s="29"/>
      <c r="BZP35" s="30"/>
      <c r="BZQ35" s="31"/>
      <c r="BZR35" s="31"/>
      <c r="BZY35" s="29"/>
      <c r="BZZ35" s="30"/>
      <c r="CAA35" s="31"/>
      <c r="CAB35" s="31"/>
      <c r="CAI35" s="29"/>
      <c r="CAJ35" s="30"/>
      <c r="CAK35" s="31"/>
      <c r="CAL35" s="31"/>
      <c r="CAS35" s="29"/>
      <c r="CAT35" s="30"/>
      <c r="CAU35" s="31"/>
      <c r="CAV35" s="31"/>
      <c r="CBC35" s="29"/>
      <c r="CBD35" s="30"/>
      <c r="CBE35" s="31"/>
      <c r="CBF35" s="31"/>
      <c r="CBM35" s="29"/>
      <c r="CBN35" s="30"/>
      <c r="CBO35" s="31"/>
      <c r="CBP35" s="31"/>
      <c r="CBW35" s="29"/>
      <c r="CBX35" s="30"/>
      <c r="CBY35" s="31"/>
      <c r="CBZ35" s="31"/>
      <c r="CCG35" s="29"/>
      <c r="CCH35" s="30"/>
      <c r="CCI35" s="31"/>
      <c r="CCJ35" s="31"/>
      <c r="CCQ35" s="29"/>
      <c r="CCR35" s="30"/>
      <c r="CCS35" s="31"/>
      <c r="CCT35" s="31"/>
      <c r="CDA35" s="29"/>
      <c r="CDB35" s="30"/>
      <c r="CDC35" s="31"/>
      <c r="CDD35" s="31"/>
      <c r="CDK35" s="29"/>
      <c r="CDL35" s="30"/>
      <c r="CDM35" s="31"/>
      <c r="CDN35" s="31"/>
      <c r="CDU35" s="29"/>
      <c r="CDV35" s="30"/>
      <c r="CDW35" s="31"/>
      <c r="CDX35" s="31"/>
      <c r="CEE35" s="29"/>
      <c r="CEF35" s="30"/>
      <c r="CEG35" s="31"/>
      <c r="CEH35" s="31"/>
      <c r="CEO35" s="29"/>
      <c r="CEP35" s="30"/>
      <c r="CEQ35" s="31"/>
      <c r="CER35" s="31"/>
      <c r="CEY35" s="29"/>
      <c r="CEZ35" s="30"/>
      <c r="CFA35" s="31"/>
      <c r="CFB35" s="31"/>
      <c r="CFI35" s="29"/>
      <c r="CFJ35" s="30"/>
      <c r="CFK35" s="31"/>
      <c r="CFL35" s="31"/>
      <c r="CFS35" s="29"/>
      <c r="CFT35" s="30"/>
      <c r="CFU35" s="31"/>
      <c r="CFV35" s="31"/>
      <c r="CGC35" s="29"/>
      <c r="CGD35" s="30"/>
      <c r="CGE35" s="31"/>
      <c r="CGF35" s="31"/>
      <c r="CGM35" s="29"/>
      <c r="CGN35" s="30"/>
      <c r="CGO35" s="31"/>
      <c r="CGP35" s="31"/>
      <c r="CGW35" s="29"/>
      <c r="CGX35" s="30"/>
      <c r="CGY35" s="31"/>
      <c r="CGZ35" s="31"/>
      <c r="CHG35" s="29"/>
      <c r="CHH35" s="30"/>
      <c r="CHI35" s="31"/>
      <c r="CHJ35" s="31"/>
      <c r="CHQ35" s="29"/>
      <c r="CHR35" s="30"/>
      <c r="CHS35" s="31"/>
      <c r="CHT35" s="31"/>
      <c r="CIA35" s="29"/>
      <c r="CIB35" s="30"/>
      <c r="CIC35" s="31"/>
      <c r="CID35" s="31"/>
      <c r="CIK35" s="29"/>
      <c r="CIL35" s="30"/>
      <c r="CIM35" s="31"/>
      <c r="CIN35" s="31"/>
      <c r="CIU35" s="29"/>
      <c r="CIV35" s="30"/>
      <c r="CIW35" s="31"/>
      <c r="CIX35" s="31"/>
      <c r="CJE35" s="29"/>
      <c r="CJF35" s="30"/>
      <c r="CJG35" s="31"/>
      <c r="CJH35" s="31"/>
      <c r="CJO35" s="29"/>
      <c r="CJP35" s="30"/>
      <c r="CJQ35" s="31"/>
      <c r="CJR35" s="31"/>
      <c r="CJY35" s="29"/>
      <c r="CJZ35" s="30"/>
      <c r="CKA35" s="31"/>
      <c r="CKB35" s="31"/>
      <c r="CKI35" s="29"/>
      <c r="CKJ35" s="30"/>
      <c r="CKK35" s="31"/>
      <c r="CKL35" s="31"/>
      <c r="CKS35" s="29"/>
      <c r="CKT35" s="30"/>
      <c r="CKU35" s="31"/>
      <c r="CKV35" s="31"/>
      <c r="CLC35" s="29"/>
      <c r="CLD35" s="30"/>
      <c r="CLE35" s="31"/>
      <c r="CLF35" s="31"/>
      <c r="CLM35" s="29"/>
      <c r="CLN35" s="30"/>
      <c r="CLO35" s="31"/>
      <c r="CLP35" s="31"/>
      <c r="CLW35" s="29"/>
      <c r="CLX35" s="30"/>
      <c r="CLY35" s="31"/>
      <c r="CLZ35" s="31"/>
      <c r="CMG35" s="29"/>
      <c r="CMH35" s="30"/>
      <c r="CMI35" s="31"/>
      <c r="CMJ35" s="31"/>
      <c r="CMQ35" s="29"/>
      <c r="CMR35" s="30"/>
      <c r="CMS35" s="31"/>
      <c r="CMT35" s="31"/>
      <c r="CNA35" s="29"/>
      <c r="CNB35" s="30"/>
      <c r="CNC35" s="31"/>
      <c r="CND35" s="31"/>
      <c r="CNK35" s="29"/>
      <c r="CNL35" s="30"/>
      <c r="CNM35" s="31"/>
      <c r="CNN35" s="31"/>
      <c r="CNU35" s="29"/>
      <c r="CNV35" s="30"/>
      <c r="CNW35" s="31"/>
      <c r="CNX35" s="31"/>
      <c r="COE35" s="29"/>
      <c r="COF35" s="30"/>
      <c r="COG35" s="31"/>
      <c r="COH35" s="31"/>
      <c r="COO35" s="29"/>
      <c r="COP35" s="30"/>
      <c r="COQ35" s="31"/>
      <c r="COR35" s="31"/>
      <c r="COY35" s="29"/>
      <c r="COZ35" s="30"/>
      <c r="CPA35" s="31"/>
      <c r="CPB35" s="31"/>
      <c r="CPI35" s="29"/>
      <c r="CPJ35" s="30"/>
      <c r="CPK35" s="31"/>
      <c r="CPL35" s="31"/>
      <c r="CPS35" s="29"/>
      <c r="CPT35" s="30"/>
      <c r="CPU35" s="31"/>
      <c r="CPV35" s="31"/>
      <c r="CQC35" s="29"/>
      <c r="CQD35" s="30"/>
      <c r="CQE35" s="31"/>
      <c r="CQF35" s="31"/>
      <c r="CQM35" s="29"/>
      <c r="CQN35" s="30"/>
      <c r="CQO35" s="31"/>
      <c r="CQP35" s="31"/>
      <c r="CQW35" s="29"/>
      <c r="CQX35" s="30"/>
      <c r="CQY35" s="31"/>
      <c r="CQZ35" s="31"/>
      <c r="CRG35" s="29"/>
      <c r="CRH35" s="30"/>
      <c r="CRI35" s="31"/>
      <c r="CRJ35" s="31"/>
      <c r="CRQ35" s="29"/>
      <c r="CRR35" s="30"/>
      <c r="CRS35" s="31"/>
      <c r="CRT35" s="31"/>
      <c r="CSA35" s="29"/>
      <c r="CSB35" s="30"/>
      <c r="CSC35" s="31"/>
      <c r="CSD35" s="31"/>
      <c r="CSK35" s="29"/>
      <c r="CSL35" s="30"/>
      <c r="CSM35" s="31"/>
      <c r="CSN35" s="31"/>
      <c r="CSU35" s="29"/>
      <c r="CSV35" s="30"/>
      <c r="CSW35" s="31"/>
      <c r="CSX35" s="31"/>
      <c r="CTE35" s="29"/>
      <c r="CTF35" s="30"/>
      <c r="CTG35" s="31"/>
      <c r="CTH35" s="31"/>
      <c r="CTO35" s="29"/>
      <c r="CTP35" s="30"/>
      <c r="CTQ35" s="31"/>
      <c r="CTR35" s="31"/>
      <c r="CTY35" s="29"/>
      <c r="CTZ35" s="30"/>
      <c r="CUA35" s="31"/>
      <c r="CUB35" s="31"/>
      <c r="CUI35" s="29"/>
      <c r="CUJ35" s="30"/>
      <c r="CUK35" s="31"/>
      <c r="CUL35" s="31"/>
      <c r="CUS35" s="29"/>
      <c r="CUT35" s="30"/>
      <c r="CUU35" s="31"/>
      <c r="CUV35" s="31"/>
      <c r="CVC35" s="29"/>
      <c r="CVD35" s="30"/>
      <c r="CVE35" s="31"/>
      <c r="CVF35" s="31"/>
      <c r="CVM35" s="29"/>
      <c r="CVN35" s="30"/>
      <c r="CVO35" s="31"/>
      <c r="CVP35" s="31"/>
      <c r="CVW35" s="29"/>
      <c r="CVX35" s="30"/>
      <c r="CVY35" s="31"/>
      <c r="CVZ35" s="31"/>
      <c r="CWG35" s="29"/>
      <c r="CWH35" s="30"/>
      <c r="CWI35" s="31"/>
      <c r="CWJ35" s="31"/>
      <c r="CWQ35" s="29"/>
      <c r="CWR35" s="30"/>
      <c r="CWS35" s="31"/>
      <c r="CWT35" s="31"/>
      <c r="CXA35" s="29"/>
      <c r="CXB35" s="30"/>
      <c r="CXC35" s="31"/>
      <c r="CXD35" s="31"/>
      <c r="CXK35" s="29"/>
      <c r="CXL35" s="30"/>
      <c r="CXM35" s="31"/>
      <c r="CXN35" s="31"/>
      <c r="CXU35" s="29"/>
      <c r="CXV35" s="30"/>
      <c r="CXW35" s="31"/>
      <c r="CXX35" s="31"/>
      <c r="CYE35" s="29"/>
      <c r="CYF35" s="30"/>
      <c r="CYG35" s="31"/>
      <c r="CYH35" s="31"/>
      <c r="CYO35" s="29"/>
      <c r="CYP35" s="30"/>
      <c r="CYQ35" s="31"/>
      <c r="CYR35" s="31"/>
      <c r="CYY35" s="29"/>
      <c r="CYZ35" s="30"/>
      <c r="CZA35" s="31"/>
      <c r="CZB35" s="31"/>
      <c r="CZI35" s="29"/>
      <c r="CZJ35" s="30"/>
      <c r="CZK35" s="31"/>
      <c r="CZL35" s="31"/>
      <c r="CZS35" s="29"/>
      <c r="CZT35" s="30"/>
      <c r="CZU35" s="31"/>
      <c r="CZV35" s="31"/>
      <c r="DAC35" s="29"/>
      <c r="DAD35" s="30"/>
      <c r="DAE35" s="31"/>
      <c r="DAF35" s="31"/>
      <c r="DAM35" s="29"/>
      <c r="DAN35" s="30"/>
      <c r="DAO35" s="31"/>
      <c r="DAP35" s="31"/>
      <c r="DAW35" s="29"/>
      <c r="DAX35" s="30"/>
      <c r="DAY35" s="31"/>
      <c r="DAZ35" s="31"/>
      <c r="DBG35" s="29"/>
      <c r="DBH35" s="30"/>
      <c r="DBI35" s="31"/>
      <c r="DBJ35" s="31"/>
      <c r="DBQ35" s="29"/>
      <c r="DBR35" s="30"/>
      <c r="DBS35" s="31"/>
      <c r="DBT35" s="31"/>
      <c r="DCA35" s="29"/>
      <c r="DCB35" s="30"/>
      <c r="DCC35" s="31"/>
      <c r="DCD35" s="31"/>
      <c r="DCK35" s="29"/>
      <c r="DCL35" s="30"/>
      <c r="DCM35" s="31"/>
      <c r="DCN35" s="31"/>
      <c r="DCU35" s="29"/>
      <c r="DCV35" s="30"/>
      <c r="DCW35" s="31"/>
      <c r="DCX35" s="31"/>
      <c r="DDE35" s="29"/>
      <c r="DDF35" s="30"/>
      <c r="DDG35" s="31"/>
      <c r="DDH35" s="31"/>
      <c r="DDO35" s="29"/>
      <c r="DDP35" s="30"/>
      <c r="DDQ35" s="31"/>
      <c r="DDR35" s="31"/>
      <c r="DDY35" s="29"/>
      <c r="DDZ35" s="30"/>
      <c r="DEA35" s="31"/>
      <c r="DEB35" s="31"/>
      <c r="DEI35" s="29"/>
      <c r="DEJ35" s="30"/>
      <c r="DEK35" s="31"/>
      <c r="DEL35" s="31"/>
      <c r="DES35" s="29"/>
      <c r="DET35" s="30"/>
      <c r="DEU35" s="31"/>
      <c r="DEV35" s="31"/>
      <c r="DFC35" s="29"/>
      <c r="DFD35" s="30"/>
      <c r="DFE35" s="31"/>
      <c r="DFF35" s="31"/>
      <c r="DFM35" s="29"/>
      <c r="DFN35" s="30"/>
      <c r="DFO35" s="31"/>
      <c r="DFP35" s="31"/>
      <c r="DFW35" s="29"/>
      <c r="DFX35" s="30"/>
      <c r="DFY35" s="31"/>
      <c r="DFZ35" s="31"/>
      <c r="DGG35" s="29"/>
      <c r="DGH35" s="30"/>
      <c r="DGI35" s="31"/>
      <c r="DGJ35" s="31"/>
      <c r="DGQ35" s="29"/>
      <c r="DGR35" s="30"/>
      <c r="DGS35" s="31"/>
      <c r="DGT35" s="31"/>
      <c r="DHA35" s="29"/>
      <c r="DHB35" s="30"/>
      <c r="DHC35" s="31"/>
      <c r="DHD35" s="31"/>
      <c r="DHK35" s="29"/>
      <c r="DHL35" s="30"/>
      <c r="DHM35" s="31"/>
      <c r="DHN35" s="31"/>
      <c r="DHU35" s="29"/>
      <c r="DHV35" s="30"/>
      <c r="DHW35" s="31"/>
      <c r="DHX35" s="31"/>
      <c r="DIE35" s="29"/>
      <c r="DIF35" s="30"/>
      <c r="DIG35" s="31"/>
      <c r="DIH35" s="31"/>
      <c r="DIO35" s="29"/>
      <c r="DIP35" s="30"/>
      <c r="DIQ35" s="31"/>
      <c r="DIR35" s="31"/>
      <c r="DIY35" s="29"/>
      <c r="DIZ35" s="30"/>
      <c r="DJA35" s="31"/>
      <c r="DJB35" s="31"/>
      <c r="DJI35" s="29"/>
      <c r="DJJ35" s="30"/>
      <c r="DJK35" s="31"/>
      <c r="DJL35" s="31"/>
      <c r="DJS35" s="29"/>
      <c r="DJT35" s="30"/>
      <c r="DJU35" s="31"/>
      <c r="DJV35" s="31"/>
      <c r="DKC35" s="29"/>
      <c r="DKD35" s="30"/>
      <c r="DKE35" s="31"/>
      <c r="DKF35" s="31"/>
      <c r="DKM35" s="29"/>
      <c r="DKN35" s="30"/>
      <c r="DKO35" s="31"/>
      <c r="DKP35" s="31"/>
      <c r="DKW35" s="29"/>
      <c r="DKX35" s="30"/>
      <c r="DKY35" s="31"/>
      <c r="DKZ35" s="31"/>
      <c r="DLG35" s="29"/>
      <c r="DLH35" s="30"/>
      <c r="DLI35" s="31"/>
      <c r="DLJ35" s="31"/>
      <c r="DLQ35" s="29"/>
      <c r="DLR35" s="30"/>
      <c r="DLS35" s="31"/>
      <c r="DLT35" s="31"/>
      <c r="DMA35" s="29"/>
      <c r="DMB35" s="30"/>
      <c r="DMC35" s="31"/>
      <c r="DMD35" s="31"/>
      <c r="DMK35" s="29"/>
      <c r="DML35" s="30"/>
      <c r="DMM35" s="31"/>
      <c r="DMN35" s="31"/>
      <c r="DMU35" s="29"/>
      <c r="DMV35" s="30"/>
      <c r="DMW35" s="31"/>
      <c r="DMX35" s="31"/>
      <c r="DNE35" s="29"/>
      <c r="DNF35" s="30"/>
      <c r="DNG35" s="31"/>
      <c r="DNH35" s="31"/>
      <c r="DNO35" s="29"/>
      <c r="DNP35" s="30"/>
      <c r="DNQ35" s="31"/>
      <c r="DNR35" s="31"/>
      <c r="DNY35" s="29"/>
      <c r="DNZ35" s="30"/>
      <c r="DOA35" s="31"/>
      <c r="DOB35" s="31"/>
      <c r="DOI35" s="29"/>
      <c r="DOJ35" s="30"/>
      <c r="DOK35" s="31"/>
      <c r="DOL35" s="31"/>
      <c r="DOS35" s="29"/>
      <c r="DOT35" s="30"/>
      <c r="DOU35" s="31"/>
      <c r="DOV35" s="31"/>
      <c r="DPC35" s="29"/>
      <c r="DPD35" s="30"/>
      <c r="DPE35" s="31"/>
      <c r="DPF35" s="31"/>
      <c r="DPM35" s="29"/>
      <c r="DPN35" s="30"/>
      <c r="DPO35" s="31"/>
      <c r="DPP35" s="31"/>
      <c r="DPW35" s="29"/>
      <c r="DPX35" s="30"/>
      <c r="DPY35" s="31"/>
      <c r="DPZ35" s="31"/>
      <c r="DQG35" s="29"/>
      <c r="DQH35" s="30"/>
      <c r="DQI35" s="31"/>
      <c r="DQJ35" s="31"/>
      <c r="DQQ35" s="29"/>
      <c r="DQR35" s="30"/>
      <c r="DQS35" s="31"/>
      <c r="DQT35" s="31"/>
      <c r="DRA35" s="29"/>
      <c r="DRB35" s="30"/>
      <c r="DRC35" s="31"/>
      <c r="DRD35" s="31"/>
      <c r="DRK35" s="29"/>
      <c r="DRL35" s="30"/>
      <c r="DRM35" s="31"/>
      <c r="DRN35" s="31"/>
      <c r="DRU35" s="29"/>
      <c r="DRV35" s="30"/>
      <c r="DRW35" s="31"/>
      <c r="DRX35" s="31"/>
      <c r="DSE35" s="29"/>
      <c r="DSF35" s="30"/>
      <c r="DSG35" s="31"/>
      <c r="DSH35" s="31"/>
      <c r="DSO35" s="29"/>
      <c r="DSP35" s="30"/>
      <c r="DSQ35" s="31"/>
      <c r="DSR35" s="31"/>
      <c r="DSY35" s="29"/>
      <c r="DSZ35" s="30"/>
      <c r="DTA35" s="31"/>
      <c r="DTB35" s="31"/>
      <c r="DTI35" s="29"/>
      <c r="DTJ35" s="30"/>
      <c r="DTK35" s="31"/>
      <c r="DTL35" s="31"/>
      <c r="DTS35" s="29"/>
      <c r="DTT35" s="30"/>
      <c r="DTU35" s="31"/>
      <c r="DTV35" s="31"/>
      <c r="DUC35" s="29"/>
      <c r="DUD35" s="30"/>
      <c r="DUE35" s="31"/>
      <c r="DUF35" s="31"/>
      <c r="DUM35" s="29"/>
      <c r="DUN35" s="30"/>
      <c r="DUO35" s="31"/>
      <c r="DUP35" s="31"/>
      <c r="DUW35" s="29"/>
      <c r="DUX35" s="30"/>
      <c r="DUY35" s="31"/>
      <c r="DUZ35" s="31"/>
      <c r="DVG35" s="29"/>
      <c r="DVH35" s="30"/>
      <c r="DVI35" s="31"/>
      <c r="DVJ35" s="31"/>
      <c r="DVQ35" s="29"/>
      <c r="DVR35" s="30"/>
      <c r="DVS35" s="31"/>
      <c r="DVT35" s="31"/>
      <c r="DWA35" s="29"/>
      <c r="DWB35" s="30"/>
      <c r="DWC35" s="31"/>
      <c r="DWD35" s="31"/>
      <c r="DWK35" s="29"/>
      <c r="DWL35" s="30"/>
      <c r="DWM35" s="31"/>
      <c r="DWN35" s="31"/>
      <c r="DWU35" s="29"/>
      <c r="DWV35" s="30"/>
      <c r="DWW35" s="31"/>
      <c r="DWX35" s="31"/>
      <c r="DXE35" s="29"/>
      <c r="DXF35" s="30"/>
      <c r="DXG35" s="31"/>
      <c r="DXH35" s="31"/>
      <c r="DXO35" s="29"/>
      <c r="DXP35" s="30"/>
      <c r="DXQ35" s="31"/>
      <c r="DXR35" s="31"/>
      <c r="DXY35" s="29"/>
      <c r="DXZ35" s="30"/>
      <c r="DYA35" s="31"/>
      <c r="DYB35" s="31"/>
      <c r="DYI35" s="29"/>
      <c r="DYJ35" s="30"/>
      <c r="DYK35" s="31"/>
      <c r="DYL35" s="31"/>
      <c r="DYS35" s="29"/>
      <c r="DYT35" s="30"/>
      <c r="DYU35" s="31"/>
      <c r="DYV35" s="31"/>
      <c r="DZC35" s="29"/>
      <c r="DZD35" s="30"/>
      <c r="DZE35" s="31"/>
      <c r="DZF35" s="31"/>
      <c r="DZM35" s="29"/>
      <c r="DZN35" s="30"/>
      <c r="DZO35" s="31"/>
      <c r="DZP35" s="31"/>
      <c r="DZW35" s="29"/>
      <c r="DZX35" s="30"/>
      <c r="DZY35" s="31"/>
      <c r="DZZ35" s="31"/>
      <c r="EAG35" s="29"/>
      <c r="EAH35" s="30"/>
      <c r="EAI35" s="31"/>
      <c r="EAJ35" s="31"/>
      <c r="EAQ35" s="29"/>
      <c r="EAR35" s="30"/>
      <c r="EAS35" s="31"/>
      <c r="EAT35" s="31"/>
      <c r="EBA35" s="29"/>
      <c r="EBB35" s="30"/>
      <c r="EBC35" s="31"/>
      <c r="EBD35" s="31"/>
      <c r="EBK35" s="29"/>
      <c r="EBL35" s="30"/>
      <c r="EBM35" s="31"/>
      <c r="EBN35" s="31"/>
      <c r="EBU35" s="29"/>
      <c r="EBV35" s="30"/>
      <c r="EBW35" s="31"/>
      <c r="EBX35" s="31"/>
      <c r="ECE35" s="29"/>
      <c r="ECF35" s="30"/>
      <c r="ECG35" s="31"/>
      <c r="ECH35" s="31"/>
      <c r="ECO35" s="29"/>
      <c r="ECP35" s="30"/>
      <c r="ECQ35" s="31"/>
      <c r="ECR35" s="31"/>
      <c r="ECY35" s="29"/>
      <c r="ECZ35" s="30"/>
      <c r="EDA35" s="31"/>
      <c r="EDB35" s="31"/>
      <c r="EDI35" s="29"/>
      <c r="EDJ35" s="30"/>
      <c r="EDK35" s="31"/>
      <c r="EDL35" s="31"/>
      <c r="EDS35" s="29"/>
      <c r="EDT35" s="30"/>
      <c r="EDU35" s="31"/>
      <c r="EDV35" s="31"/>
      <c r="EEC35" s="29"/>
      <c r="EED35" s="30"/>
      <c r="EEE35" s="31"/>
      <c r="EEF35" s="31"/>
      <c r="EEM35" s="29"/>
      <c r="EEN35" s="30"/>
      <c r="EEO35" s="31"/>
      <c r="EEP35" s="31"/>
      <c r="EEW35" s="29"/>
      <c r="EEX35" s="30"/>
      <c r="EEY35" s="31"/>
      <c r="EEZ35" s="31"/>
      <c r="EFG35" s="29"/>
      <c r="EFH35" s="30"/>
      <c r="EFI35" s="31"/>
      <c r="EFJ35" s="31"/>
      <c r="EFQ35" s="29"/>
      <c r="EFR35" s="30"/>
      <c r="EFS35" s="31"/>
      <c r="EFT35" s="31"/>
      <c r="EGA35" s="29"/>
      <c r="EGB35" s="30"/>
      <c r="EGC35" s="31"/>
      <c r="EGD35" s="31"/>
      <c r="EGK35" s="29"/>
      <c r="EGL35" s="30"/>
      <c r="EGM35" s="31"/>
      <c r="EGN35" s="31"/>
      <c r="EGU35" s="29"/>
      <c r="EGV35" s="30"/>
      <c r="EGW35" s="31"/>
      <c r="EGX35" s="31"/>
      <c r="EHE35" s="29"/>
      <c r="EHF35" s="30"/>
      <c r="EHG35" s="31"/>
      <c r="EHH35" s="31"/>
      <c r="EHO35" s="29"/>
      <c r="EHP35" s="30"/>
      <c r="EHQ35" s="31"/>
      <c r="EHR35" s="31"/>
      <c r="EHY35" s="29"/>
      <c r="EHZ35" s="30"/>
      <c r="EIA35" s="31"/>
      <c r="EIB35" s="31"/>
      <c r="EII35" s="29"/>
      <c r="EIJ35" s="30"/>
      <c r="EIK35" s="31"/>
      <c r="EIL35" s="31"/>
      <c r="EIS35" s="29"/>
      <c r="EIT35" s="30"/>
      <c r="EIU35" s="31"/>
      <c r="EIV35" s="31"/>
      <c r="EJC35" s="29"/>
      <c r="EJD35" s="30"/>
      <c r="EJE35" s="31"/>
      <c r="EJF35" s="31"/>
      <c r="EJM35" s="29"/>
      <c r="EJN35" s="30"/>
      <c r="EJO35" s="31"/>
      <c r="EJP35" s="31"/>
      <c r="EJW35" s="29"/>
      <c r="EJX35" s="30"/>
      <c r="EJY35" s="31"/>
      <c r="EJZ35" s="31"/>
      <c r="EKG35" s="29"/>
      <c r="EKH35" s="30"/>
      <c r="EKI35" s="31"/>
      <c r="EKJ35" s="31"/>
      <c r="EKQ35" s="29"/>
      <c r="EKR35" s="30"/>
      <c r="EKS35" s="31"/>
      <c r="EKT35" s="31"/>
      <c r="ELA35" s="29"/>
      <c r="ELB35" s="30"/>
      <c r="ELC35" s="31"/>
      <c r="ELD35" s="31"/>
      <c r="ELK35" s="29"/>
      <c r="ELL35" s="30"/>
      <c r="ELM35" s="31"/>
      <c r="ELN35" s="31"/>
      <c r="ELU35" s="29"/>
      <c r="ELV35" s="30"/>
      <c r="ELW35" s="31"/>
      <c r="ELX35" s="31"/>
      <c r="EME35" s="29"/>
      <c r="EMF35" s="30"/>
      <c r="EMG35" s="31"/>
      <c r="EMH35" s="31"/>
      <c r="EMO35" s="29"/>
      <c r="EMP35" s="30"/>
      <c r="EMQ35" s="31"/>
      <c r="EMR35" s="31"/>
      <c r="EMY35" s="29"/>
      <c r="EMZ35" s="30"/>
      <c r="ENA35" s="31"/>
      <c r="ENB35" s="31"/>
      <c r="ENI35" s="29"/>
      <c r="ENJ35" s="30"/>
      <c r="ENK35" s="31"/>
      <c r="ENL35" s="31"/>
      <c r="ENS35" s="29"/>
      <c r="ENT35" s="30"/>
      <c r="ENU35" s="31"/>
      <c r="ENV35" s="31"/>
      <c r="EOC35" s="29"/>
      <c r="EOD35" s="30"/>
      <c r="EOE35" s="31"/>
      <c r="EOF35" s="31"/>
      <c r="EOM35" s="29"/>
      <c r="EON35" s="30"/>
      <c r="EOO35" s="31"/>
      <c r="EOP35" s="31"/>
      <c r="EOW35" s="29"/>
      <c r="EOX35" s="30"/>
      <c r="EOY35" s="31"/>
      <c r="EOZ35" s="31"/>
      <c r="EPG35" s="29"/>
      <c r="EPH35" s="30"/>
      <c r="EPI35" s="31"/>
      <c r="EPJ35" s="31"/>
      <c r="EPQ35" s="29"/>
      <c r="EPR35" s="30"/>
      <c r="EPS35" s="31"/>
      <c r="EPT35" s="31"/>
      <c r="EQA35" s="29"/>
      <c r="EQB35" s="30"/>
      <c r="EQC35" s="31"/>
      <c r="EQD35" s="31"/>
      <c r="EQK35" s="29"/>
      <c r="EQL35" s="30"/>
      <c r="EQM35" s="31"/>
      <c r="EQN35" s="31"/>
      <c r="EQU35" s="29"/>
      <c r="EQV35" s="30"/>
      <c r="EQW35" s="31"/>
      <c r="EQX35" s="31"/>
      <c r="ERE35" s="29"/>
      <c r="ERF35" s="30"/>
      <c r="ERG35" s="31"/>
      <c r="ERH35" s="31"/>
      <c r="ERO35" s="29"/>
      <c r="ERP35" s="30"/>
      <c r="ERQ35" s="31"/>
      <c r="ERR35" s="31"/>
      <c r="ERY35" s="29"/>
      <c r="ERZ35" s="30"/>
      <c r="ESA35" s="31"/>
      <c r="ESB35" s="31"/>
      <c r="ESI35" s="29"/>
      <c r="ESJ35" s="30"/>
      <c r="ESK35" s="31"/>
      <c r="ESL35" s="31"/>
      <c r="ESS35" s="29"/>
      <c r="EST35" s="30"/>
      <c r="ESU35" s="31"/>
      <c r="ESV35" s="31"/>
      <c r="ETC35" s="29"/>
      <c r="ETD35" s="30"/>
      <c r="ETE35" s="31"/>
      <c r="ETF35" s="31"/>
      <c r="ETM35" s="29"/>
      <c r="ETN35" s="30"/>
      <c r="ETO35" s="31"/>
      <c r="ETP35" s="31"/>
      <c r="ETW35" s="29"/>
      <c r="ETX35" s="30"/>
      <c r="ETY35" s="31"/>
      <c r="ETZ35" s="31"/>
      <c r="EUG35" s="29"/>
      <c r="EUH35" s="30"/>
      <c r="EUI35" s="31"/>
      <c r="EUJ35" s="31"/>
      <c r="EUQ35" s="29"/>
      <c r="EUR35" s="30"/>
      <c r="EUS35" s="31"/>
      <c r="EUT35" s="31"/>
      <c r="EVA35" s="29"/>
      <c r="EVB35" s="30"/>
      <c r="EVC35" s="31"/>
      <c r="EVD35" s="31"/>
      <c r="EVK35" s="29"/>
      <c r="EVL35" s="30"/>
      <c r="EVM35" s="31"/>
      <c r="EVN35" s="31"/>
      <c r="EVU35" s="29"/>
      <c r="EVV35" s="30"/>
      <c r="EVW35" s="31"/>
      <c r="EVX35" s="31"/>
      <c r="EWE35" s="29"/>
      <c r="EWF35" s="30"/>
      <c r="EWG35" s="31"/>
      <c r="EWH35" s="31"/>
      <c r="EWO35" s="29"/>
      <c r="EWP35" s="30"/>
      <c r="EWQ35" s="31"/>
      <c r="EWR35" s="31"/>
      <c r="EWY35" s="29"/>
      <c r="EWZ35" s="30"/>
      <c r="EXA35" s="31"/>
      <c r="EXB35" s="31"/>
      <c r="EXI35" s="29"/>
      <c r="EXJ35" s="30"/>
      <c r="EXK35" s="31"/>
      <c r="EXL35" s="31"/>
      <c r="EXS35" s="29"/>
      <c r="EXT35" s="30"/>
      <c r="EXU35" s="31"/>
      <c r="EXV35" s="31"/>
      <c r="EYC35" s="29"/>
      <c r="EYD35" s="30"/>
      <c r="EYE35" s="31"/>
      <c r="EYF35" s="31"/>
      <c r="EYM35" s="29"/>
      <c r="EYN35" s="30"/>
      <c r="EYO35" s="31"/>
      <c r="EYP35" s="31"/>
      <c r="EYW35" s="29"/>
      <c r="EYX35" s="30"/>
      <c r="EYY35" s="31"/>
      <c r="EYZ35" s="31"/>
      <c r="EZG35" s="29"/>
      <c r="EZH35" s="30"/>
      <c r="EZI35" s="31"/>
      <c r="EZJ35" s="31"/>
      <c r="EZQ35" s="29"/>
      <c r="EZR35" s="30"/>
      <c r="EZS35" s="31"/>
      <c r="EZT35" s="31"/>
      <c r="FAA35" s="29"/>
      <c r="FAB35" s="30"/>
      <c r="FAC35" s="31"/>
      <c r="FAD35" s="31"/>
      <c r="FAK35" s="29"/>
      <c r="FAL35" s="30"/>
      <c r="FAM35" s="31"/>
      <c r="FAN35" s="31"/>
      <c r="FAU35" s="29"/>
      <c r="FAV35" s="30"/>
      <c r="FAW35" s="31"/>
      <c r="FAX35" s="31"/>
      <c r="FBE35" s="29"/>
      <c r="FBF35" s="30"/>
      <c r="FBG35" s="31"/>
      <c r="FBH35" s="31"/>
      <c r="FBO35" s="29"/>
      <c r="FBP35" s="30"/>
      <c r="FBQ35" s="31"/>
      <c r="FBR35" s="31"/>
      <c r="FBY35" s="29"/>
      <c r="FBZ35" s="30"/>
      <c r="FCA35" s="31"/>
      <c r="FCB35" s="31"/>
      <c r="FCI35" s="29"/>
      <c r="FCJ35" s="30"/>
      <c r="FCK35" s="31"/>
      <c r="FCL35" s="31"/>
      <c r="FCS35" s="29"/>
      <c r="FCT35" s="30"/>
      <c r="FCU35" s="31"/>
      <c r="FCV35" s="31"/>
      <c r="FDC35" s="29"/>
      <c r="FDD35" s="30"/>
      <c r="FDE35" s="31"/>
      <c r="FDF35" s="31"/>
      <c r="FDM35" s="29"/>
      <c r="FDN35" s="30"/>
      <c r="FDO35" s="31"/>
      <c r="FDP35" s="31"/>
      <c r="FDW35" s="29"/>
      <c r="FDX35" s="30"/>
      <c r="FDY35" s="31"/>
      <c r="FDZ35" s="31"/>
      <c r="FEG35" s="29"/>
      <c r="FEH35" s="30"/>
      <c r="FEI35" s="31"/>
      <c r="FEJ35" s="31"/>
      <c r="FEQ35" s="29"/>
      <c r="FER35" s="30"/>
      <c r="FES35" s="31"/>
      <c r="FET35" s="31"/>
      <c r="FFA35" s="29"/>
      <c r="FFB35" s="30"/>
      <c r="FFC35" s="31"/>
      <c r="FFD35" s="31"/>
      <c r="FFK35" s="29"/>
      <c r="FFL35" s="30"/>
      <c r="FFM35" s="31"/>
      <c r="FFN35" s="31"/>
      <c r="FFU35" s="29"/>
      <c r="FFV35" s="30"/>
      <c r="FFW35" s="31"/>
      <c r="FFX35" s="31"/>
      <c r="FGE35" s="29"/>
      <c r="FGF35" s="30"/>
      <c r="FGG35" s="31"/>
      <c r="FGH35" s="31"/>
      <c r="FGO35" s="29"/>
      <c r="FGP35" s="30"/>
      <c r="FGQ35" s="31"/>
      <c r="FGR35" s="31"/>
      <c r="FGY35" s="29"/>
      <c r="FGZ35" s="30"/>
      <c r="FHA35" s="31"/>
      <c r="FHB35" s="31"/>
      <c r="FHI35" s="29"/>
      <c r="FHJ35" s="30"/>
      <c r="FHK35" s="31"/>
      <c r="FHL35" s="31"/>
      <c r="FHS35" s="29"/>
      <c r="FHT35" s="30"/>
      <c r="FHU35" s="31"/>
      <c r="FHV35" s="31"/>
      <c r="FIC35" s="29"/>
      <c r="FID35" s="30"/>
      <c r="FIE35" s="31"/>
      <c r="FIF35" s="31"/>
      <c r="FIM35" s="29"/>
      <c r="FIN35" s="30"/>
      <c r="FIO35" s="31"/>
      <c r="FIP35" s="31"/>
      <c r="FIW35" s="29"/>
      <c r="FIX35" s="30"/>
      <c r="FIY35" s="31"/>
      <c r="FIZ35" s="31"/>
      <c r="FJG35" s="29"/>
      <c r="FJH35" s="30"/>
      <c r="FJI35" s="31"/>
      <c r="FJJ35" s="31"/>
      <c r="FJQ35" s="29"/>
      <c r="FJR35" s="30"/>
      <c r="FJS35" s="31"/>
      <c r="FJT35" s="31"/>
      <c r="FKA35" s="29"/>
      <c r="FKB35" s="30"/>
      <c r="FKC35" s="31"/>
      <c r="FKD35" s="31"/>
      <c r="FKK35" s="29"/>
      <c r="FKL35" s="30"/>
      <c r="FKM35" s="31"/>
      <c r="FKN35" s="31"/>
      <c r="FKU35" s="29"/>
      <c r="FKV35" s="30"/>
      <c r="FKW35" s="31"/>
      <c r="FKX35" s="31"/>
      <c r="FLE35" s="29"/>
      <c r="FLF35" s="30"/>
      <c r="FLG35" s="31"/>
      <c r="FLH35" s="31"/>
      <c r="FLO35" s="29"/>
      <c r="FLP35" s="30"/>
      <c r="FLQ35" s="31"/>
      <c r="FLR35" s="31"/>
      <c r="FLY35" s="29"/>
      <c r="FLZ35" s="30"/>
      <c r="FMA35" s="31"/>
      <c r="FMB35" s="31"/>
      <c r="FMI35" s="29"/>
      <c r="FMJ35" s="30"/>
      <c r="FMK35" s="31"/>
      <c r="FML35" s="31"/>
      <c r="FMS35" s="29"/>
      <c r="FMT35" s="30"/>
      <c r="FMU35" s="31"/>
      <c r="FMV35" s="31"/>
      <c r="FNC35" s="29"/>
      <c r="FND35" s="30"/>
      <c r="FNE35" s="31"/>
      <c r="FNF35" s="31"/>
      <c r="FNM35" s="29"/>
      <c r="FNN35" s="30"/>
      <c r="FNO35" s="31"/>
      <c r="FNP35" s="31"/>
      <c r="FNW35" s="29"/>
      <c r="FNX35" s="30"/>
      <c r="FNY35" s="31"/>
      <c r="FNZ35" s="31"/>
      <c r="FOG35" s="29"/>
      <c r="FOH35" s="30"/>
      <c r="FOI35" s="31"/>
      <c r="FOJ35" s="31"/>
      <c r="FOQ35" s="29"/>
      <c r="FOR35" s="30"/>
      <c r="FOS35" s="31"/>
      <c r="FOT35" s="31"/>
      <c r="FPA35" s="29"/>
      <c r="FPB35" s="30"/>
      <c r="FPC35" s="31"/>
      <c r="FPD35" s="31"/>
      <c r="FPK35" s="29"/>
      <c r="FPL35" s="30"/>
      <c r="FPM35" s="31"/>
      <c r="FPN35" s="31"/>
      <c r="FPU35" s="29"/>
      <c r="FPV35" s="30"/>
      <c r="FPW35" s="31"/>
      <c r="FPX35" s="31"/>
      <c r="FQE35" s="29"/>
      <c r="FQF35" s="30"/>
      <c r="FQG35" s="31"/>
      <c r="FQH35" s="31"/>
      <c r="FQO35" s="29"/>
      <c r="FQP35" s="30"/>
      <c r="FQQ35" s="31"/>
      <c r="FQR35" s="31"/>
      <c r="FQY35" s="29"/>
      <c r="FQZ35" s="30"/>
      <c r="FRA35" s="31"/>
      <c r="FRB35" s="31"/>
      <c r="FRI35" s="29"/>
      <c r="FRJ35" s="30"/>
      <c r="FRK35" s="31"/>
      <c r="FRL35" s="31"/>
      <c r="FRS35" s="29"/>
      <c r="FRT35" s="30"/>
      <c r="FRU35" s="31"/>
      <c r="FRV35" s="31"/>
      <c r="FSC35" s="29"/>
      <c r="FSD35" s="30"/>
      <c r="FSE35" s="31"/>
      <c r="FSF35" s="31"/>
      <c r="FSM35" s="29"/>
      <c r="FSN35" s="30"/>
      <c r="FSO35" s="31"/>
      <c r="FSP35" s="31"/>
      <c r="FSW35" s="29"/>
      <c r="FSX35" s="30"/>
      <c r="FSY35" s="31"/>
      <c r="FSZ35" s="31"/>
      <c r="FTG35" s="29"/>
      <c r="FTH35" s="30"/>
      <c r="FTI35" s="31"/>
      <c r="FTJ35" s="31"/>
      <c r="FTQ35" s="29"/>
      <c r="FTR35" s="30"/>
      <c r="FTS35" s="31"/>
      <c r="FTT35" s="31"/>
      <c r="FUA35" s="29"/>
      <c r="FUB35" s="30"/>
      <c r="FUC35" s="31"/>
      <c r="FUD35" s="31"/>
      <c r="FUK35" s="29"/>
      <c r="FUL35" s="30"/>
      <c r="FUM35" s="31"/>
      <c r="FUN35" s="31"/>
      <c r="FUU35" s="29"/>
      <c r="FUV35" s="30"/>
      <c r="FUW35" s="31"/>
      <c r="FUX35" s="31"/>
      <c r="FVE35" s="29"/>
      <c r="FVF35" s="30"/>
      <c r="FVG35" s="31"/>
      <c r="FVH35" s="31"/>
      <c r="FVO35" s="29"/>
      <c r="FVP35" s="30"/>
      <c r="FVQ35" s="31"/>
      <c r="FVR35" s="31"/>
      <c r="FVY35" s="29"/>
      <c r="FVZ35" s="30"/>
      <c r="FWA35" s="31"/>
      <c r="FWB35" s="31"/>
      <c r="FWI35" s="29"/>
      <c r="FWJ35" s="30"/>
      <c r="FWK35" s="31"/>
      <c r="FWL35" s="31"/>
      <c r="FWS35" s="29"/>
      <c r="FWT35" s="30"/>
      <c r="FWU35" s="31"/>
      <c r="FWV35" s="31"/>
      <c r="FXC35" s="29"/>
      <c r="FXD35" s="30"/>
      <c r="FXE35" s="31"/>
      <c r="FXF35" s="31"/>
      <c r="FXM35" s="29"/>
      <c r="FXN35" s="30"/>
      <c r="FXO35" s="31"/>
      <c r="FXP35" s="31"/>
      <c r="FXW35" s="29"/>
      <c r="FXX35" s="30"/>
      <c r="FXY35" s="31"/>
      <c r="FXZ35" s="31"/>
      <c r="FYG35" s="29"/>
      <c r="FYH35" s="30"/>
      <c r="FYI35" s="31"/>
      <c r="FYJ35" s="31"/>
      <c r="FYQ35" s="29"/>
      <c r="FYR35" s="30"/>
      <c r="FYS35" s="31"/>
      <c r="FYT35" s="31"/>
      <c r="FZA35" s="29"/>
      <c r="FZB35" s="30"/>
      <c r="FZC35" s="31"/>
      <c r="FZD35" s="31"/>
      <c r="FZK35" s="29"/>
      <c r="FZL35" s="30"/>
      <c r="FZM35" s="31"/>
      <c r="FZN35" s="31"/>
      <c r="FZU35" s="29"/>
      <c r="FZV35" s="30"/>
      <c r="FZW35" s="31"/>
      <c r="FZX35" s="31"/>
      <c r="GAE35" s="29"/>
      <c r="GAF35" s="30"/>
      <c r="GAG35" s="31"/>
      <c r="GAH35" s="31"/>
      <c r="GAO35" s="29"/>
      <c r="GAP35" s="30"/>
      <c r="GAQ35" s="31"/>
      <c r="GAR35" s="31"/>
      <c r="GAY35" s="29"/>
      <c r="GAZ35" s="30"/>
      <c r="GBA35" s="31"/>
      <c r="GBB35" s="31"/>
      <c r="GBI35" s="29"/>
      <c r="GBJ35" s="30"/>
      <c r="GBK35" s="31"/>
      <c r="GBL35" s="31"/>
      <c r="GBS35" s="29"/>
      <c r="GBT35" s="30"/>
      <c r="GBU35" s="31"/>
      <c r="GBV35" s="31"/>
      <c r="GCC35" s="29"/>
      <c r="GCD35" s="30"/>
      <c r="GCE35" s="31"/>
      <c r="GCF35" s="31"/>
      <c r="GCM35" s="29"/>
      <c r="GCN35" s="30"/>
      <c r="GCO35" s="31"/>
      <c r="GCP35" s="31"/>
      <c r="GCW35" s="29"/>
      <c r="GCX35" s="30"/>
      <c r="GCY35" s="31"/>
      <c r="GCZ35" s="31"/>
      <c r="GDG35" s="29"/>
      <c r="GDH35" s="30"/>
      <c r="GDI35" s="31"/>
      <c r="GDJ35" s="31"/>
      <c r="GDQ35" s="29"/>
      <c r="GDR35" s="30"/>
      <c r="GDS35" s="31"/>
      <c r="GDT35" s="31"/>
      <c r="GEA35" s="29"/>
      <c r="GEB35" s="30"/>
      <c r="GEC35" s="31"/>
      <c r="GED35" s="31"/>
      <c r="GEK35" s="29"/>
      <c r="GEL35" s="30"/>
      <c r="GEM35" s="31"/>
      <c r="GEN35" s="31"/>
      <c r="GEU35" s="29"/>
      <c r="GEV35" s="30"/>
      <c r="GEW35" s="31"/>
      <c r="GEX35" s="31"/>
      <c r="GFE35" s="29"/>
      <c r="GFF35" s="30"/>
      <c r="GFG35" s="31"/>
      <c r="GFH35" s="31"/>
      <c r="GFO35" s="29"/>
      <c r="GFP35" s="30"/>
      <c r="GFQ35" s="31"/>
      <c r="GFR35" s="31"/>
      <c r="GFY35" s="29"/>
      <c r="GFZ35" s="30"/>
      <c r="GGA35" s="31"/>
      <c r="GGB35" s="31"/>
      <c r="GGI35" s="29"/>
      <c r="GGJ35" s="30"/>
      <c r="GGK35" s="31"/>
      <c r="GGL35" s="31"/>
      <c r="GGS35" s="29"/>
      <c r="GGT35" s="30"/>
      <c r="GGU35" s="31"/>
      <c r="GGV35" s="31"/>
      <c r="GHC35" s="29"/>
      <c r="GHD35" s="30"/>
      <c r="GHE35" s="31"/>
      <c r="GHF35" s="31"/>
      <c r="GHM35" s="29"/>
      <c r="GHN35" s="30"/>
      <c r="GHO35" s="31"/>
      <c r="GHP35" s="31"/>
      <c r="GHW35" s="29"/>
      <c r="GHX35" s="30"/>
      <c r="GHY35" s="31"/>
      <c r="GHZ35" s="31"/>
      <c r="GIG35" s="29"/>
      <c r="GIH35" s="30"/>
      <c r="GII35" s="31"/>
      <c r="GIJ35" s="31"/>
      <c r="GIQ35" s="29"/>
      <c r="GIR35" s="30"/>
      <c r="GIS35" s="31"/>
      <c r="GIT35" s="31"/>
      <c r="GJA35" s="29"/>
      <c r="GJB35" s="30"/>
      <c r="GJC35" s="31"/>
      <c r="GJD35" s="31"/>
      <c r="GJK35" s="29"/>
      <c r="GJL35" s="30"/>
      <c r="GJM35" s="31"/>
      <c r="GJN35" s="31"/>
      <c r="GJU35" s="29"/>
      <c r="GJV35" s="30"/>
      <c r="GJW35" s="31"/>
      <c r="GJX35" s="31"/>
      <c r="GKE35" s="29"/>
      <c r="GKF35" s="30"/>
      <c r="GKG35" s="31"/>
      <c r="GKH35" s="31"/>
      <c r="GKO35" s="29"/>
      <c r="GKP35" s="30"/>
      <c r="GKQ35" s="31"/>
      <c r="GKR35" s="31"/>
      <c r="GKY35" s="29"/>
      <c r="GKZ35" s="30"/>
      <c r="GLA35" s="31"/>
      <c r="GLB35" s="31"/>
      <c r="GLI35" s="29"/>
      <c r="GLJ35" s="30"/>
      <c r="GLK35" s="31"/>
      <c r="GLL35" s="31"/>
      <c r="GLS35" s="29"/>
      <c r="GLT35" s="30"/>
      <c r="GLU35" s="31"/>
      <c r="GLV35" s="31"/>
      <c r="GMC35" s="29"/>
      <c r="GMD35" s="30"/>
      <c r="GME35" s="31"/>
      <c r="GMF35" s="31"/>
      <c r="GMM35" s="29"/>
      <c r="GMN35" s="30"/>
      <c r="GMO35" s="31"/>
      <c r="GMP35" s="31"/>
      <c r="GMW35" s="29"/>
      <c r="GMX35" s="30"/>
      <c r="GMY35" s="31"/>
      <c r="GMZ35" s="31"/>
      <c r="GNG35" s="29"/>
      <c r="GNH35" s="30"/>
      <c r="GNI35" s="31"/>
      <c r="GNJ35" s="31"/>
      <c r="GNQ35" s="29"/>
      <c r="GNR35" s="30"/>
      <c r="GNS35" s="31"/>
      <c r="GNT35" s="31"/>
      <c r="GOA35" s="29"/>
      <c r="GOB35" s="30"/>
      <c r="GOC35" s="31"/>
      <c r="GOD35" s="31"/>
      <c r="GOK35" s="29"/>
      <c r="GOL35" s="30"/>
      <c r="GOM35" s="31"/>
      <c r="GON35" s="31"/>
      <c r="GOU35" s="29"/>
      <c r="GOV35" s="30"/>
      <c r="GOW35" s="31"/>
      <c r="GOX35" s="31"/>
      <c r="GPE35" s="29"/>
      <c r="GPF35" s="30"/>
      <c r="GPG35" s="31"/>
      <c r="GPH35" s="31"/>
      <c r="GPO35" s="29"/>
      <c r="GPP35" s="30"/>
      <c r="GPQ35" s="31"/>
      <c r="GPR35" s="31"/>
      <c r="GPY35" s="29"/>
      <c r="GPZ35" s="30"/>
      <c r="GQA35" s="31"/>
      <c r="GQB35" s="31"/>
      <c r="GQI35" s="29"/>
      <c r="GQJ35" s="30"/>
      <c r="GQK35" s="31"/>
      <c r="GQL35" s="31"/>
      <c r="GQS35" s="29"/>
      <c r="GQT35" s="30"/>
      <c r="GQU35" s="31"/>
      <c r="GQV35" s="31"/>
      <c r="GRC35" s="29"/>
      <c r="GRD35" s="30"/>
      <c r="GRE35" s="31"/>
      <c r="GRF35" s="31"/>
      <c r="GRM35" s="29"/>
      <c r="GRN35" s="30"/>
      <c r="GRO35" s="31"/>
      <c r="GRP35" s="31"/>
      <c r="GRW35" s="29"/>
      <c r="GRX35" s="30"/>
      <c r="GRY35" s="31"/>
      <c r="GRZ35" s="31"/>
      <c r="GSG35" s="29"/>
      <c r="GSH35" s="30"/>
      <c r="GSI35" s="31"/>
      <c r="GSJ35" s="31"/>
      <c r="GSQ35" s="29"/>
      <c r="GSR35" s="30"/>
      <c r="GSS35" s="31"/>
      <c r="GST35" s="31"/>
      <c r="GTA35" s="29"/>
      <c r="GTB35" s="30"/>
      <c r="GTC35" s="31"/>
      <c r="GTD35" s="31"/>
      <c r="GTK35" s="29"/>
      <c r="GTL35" s="30"/>
      <c r="GTM35" s="31"/>
      <c r="GTN35" s="31"/>
      <c r="GTU35" s="29"/>
      <c r="GTV35" s="30"/>
      <c r="GTW35" s="31"/>
      <c r="GTX35" s="31"/>
      <c r="GUE35" s="29"/>
      <c r="GUF35" s="30"/>
      <c r="GUG35" s="31"/>
      <c r="GUH35" s="31"/>
      <c r="GUO35" s="29"/>
      <c r="GUP35" s="30"/>
      <c r="GUQ35" s="31"/>
      <c r="GUR35" s="31"/>
      <c r="GUY35" s="29"/>
      <c r="GUZ35" s="30"/>
      <c r="GVA35" s="31"/>
      <c r="GVB35" s="31"/>
      <c r="GVI35" s="29"/>
      <c r="GVJ35" s="30"/>
      <c r="GVK35" s="31"/>
      <c r="GVL35" s="31"/>
      <c r="GVS35" s="29"/>
      <c r="GVT35" s="30"/>
      <c r="GVU35" s="31"/>
      <c r="GVV35" s="31"/>
      <c r="GWC35" s="29"/>
      <c r="GWD35" s="30"/>
      <c r="GWE35" s="31"/>
      <c r="GWF35" s="31"/>
      <c r="GWM35" s="29"/>
      <c r="GWN35" s="30"/>
      <c r="GWO35" s="31"/>
      <c r="GWP35" s="31"/>
      <c r="GWW35" s="29"/>
      <c r="GWX35" s="30"/>
      <c r="GWY35" s="31"/>
      <c r="GWZ35" s="31"/>
      <c r="GXG35" s="29"/>
      <c r="GXH35" s="30"/>
      <c r="GXI35" s="31"/>
      <c r="GXJ35" s="31"/>
      <c r="GXQ35" s="29"/>
      <c r="GXR35" s="30"/>
      <c r="GXS35" s="31"/>
      <c r="GXT35" s="31"/>
      <c r="GYA35" s="29"/>
      <c r="GYB35" s="30"/>
      <c r="GYC35" s="31"/>
      <c r="GYD35" s="31"/>
      <c r="GYK35" s="29"/>
      <c r="GYL35" s="30"/>
      <c r="GYM35" s="31"/>
      <c r="GYN35" s="31"/>
      <c r="GYU35" s="29"/>
      <c r="GYV35" s="30"/>
      <c r="GYW35" s="31"/>
      <c r="GYX35" s="31"/>
      <c r="GZE35" s="29"/>
      <c r="GZF35" s="30"/>
      <c r="GZG35" s="31"/>
      <c r="GZH35" s="31"/>
      <c r="GZO35" s="29"/>
      <c r="GZP35" s="30"/>
      <c r="GZQ35" s="31"/>
      <c r="GZR35" s="31"/>
      <c r="GZY35" s="29"/>
      <c r="GZZ35" s="30"/>
      <c r="HAA35" s="31"/>
      <c r="HAB35" s="31"/>
      <c r="HAI35" s="29"/>
      <c r="HAJ35" s="30"/>
      <c r="HAK35" s="31"/>
      <c r="HAL35" s="31"/>
      <c r="HAS35" s="29"/>
      <c r="HAT35" s="30"/>
      <c r="HAU35" s="31"/>
      <c r="HAV35" s="31"/>
      <c r="HBC35" s="29"/>
      <c r="HBD35" s="30"/>
      <c r="HBE35" s="31"/>
      <c r="HBF35" s="31"/>
      <c r="HBM35" s="29"/>
      <c r="HBN35" s="30"/>
      <c r="HBO35" s="31"/>
      <c r="HBP35" s="31"/>
      <c r="HBW35" s="29"/>
      <c r="HBX35" s="30"/>
      <c r="HBY35" s="31"/>
      <c r="HBZ35" s="31"/>
      <c r="HCG35" s="29"/>
      <c r="HCH35" s="30"/>
      <c r="HCI35" s="31"/>
      <c r="HCJ35" s="31"/>
      <c r="HCQ35" s="29"/>
      <c r="HCR35" s="30"/>
      <c r="HCS35" s="31"/>
      <c r="HCT35" s="31"/>
      <c r="HDA35" s="29"/>
      <c r="HDB35" s="30"/>
      <c r="HDC35" s="31"/>
      <c r="HDD35" s="31"/>
      <c r="HDK35" s="29"/>
      <c r="HDL35" s="30"/>
      <c r="HDM35" s="31"/>
      <c r="HDN35" s="31"/>
      <c r="HDU35" s="29"/>
      <c r="HDV35" s="30"/>
      <c r="HDW35" s="31"/>
      <c r="HDX35" s="31"/>
      <c r="HEE35" s="29"/>
      <c r="HEF35" s="30"/>
      <c r="HEG35" s="31"/>
      <c r="HEH35" s="31"/>
      <c r="HEO35" s="29"/>
      <c r="HEP35" s="30"/>
      <c r="HEQ35" s="31"/>
      <c r="HER35" s="31"/>
      <c r="HEY35" s="29"/>
      <c r="HEZ35" s="30"/>
      <c r="HFA35" s="31"/>
      <c r="HFB35" s="31"/>
      <c r="HFI35" s="29"/>
      <c r="HFJ35" s="30"/>
      <c r="HFK35" s="31"/>
      <c r="HFL35" s="31"/>
      <c r="HFS35" s="29"/>
      <c r="HFT35" s="30"/>
      <c r="HFU35" s="31"/>
      <c r="HFV35" s="31"/>
      <c r="HGC35" s="29"/>
      <c r="HGD35" s="30"/>
      <c r="HGE35" s="31"/>
      <c r="HGF35" s="31"/>
      <c r="HGM35" s="29"/>
      <c r="HGN35" s="30"/>
      <c r="HGO35" s="31"/>
      <c r="HGP35" s="31"/>
      <c r="HGW35" s="29"/>
      <c r="HGX35" s="30"/>
      <c r="HGY35" s="31"/>
      <c r="HGZ35" s="31"/>
      <c r="HHG35" s="29"/>
      <c r="HHH35" s="30"/>
      <c r="HHI35" s="31"/>
      <c r="HHJ35" s="31"/>
      <c r="HHQ35" s="29"/>
      <c r="HHR35" s="30"/>
      <c r="HHS35" s="31"/>
      <c r="HHT35" s="31"/>
      <c r="HIA35" s="29"/>
      <c r="HIB35" s="30"/>
      <c r="HIC35" s="31"/>
      <c r="HID35" s="31"/>
      <c r="HIK35" s="29"/>
      <c r="HIL35" s="30"/>
      <c r="HIM35" s="31"/>
      <c r="HIN35" s="31"/>
      <c r="HIU35" s="29"/>
      <c r="HIV35" s="30"/>
      <c r="HIW35" s="31"/>
      <c r="HIX35" s="31"/>
      <c r="HJE35" s="29"/>
      <c r="HJF35" s="30"/>
      <c r="HJG35" s="31"/>
      <c r="HJH35" s="31"/>
      <c r="HJO35" s="29"/>
      <c r="HJP35" s="30"/>
      <c r="HJQ35" s="31"/>
      <c r="HJR35" s="31"/>
      <c r="HJY35" s="29"/>
      <c r="HJZ35" s="30"/>
      <c r="HKA35" s="31"/>
      <c r="HKB35" s="31"/>
      <c r="HKI35" s="29"/>
      <c r="HKJ35" s="30"/>
      <c r="HKK35" s="31"/>
      <c r="HKL35" s="31"/>
      <c r="HKS35" s="29"/>
      <c r="HKT35" s="30"/>
      <c r="HKU35" s="31"/>
      <c r="HKV35" s="31"/>
      <c r="HLC35" s="29"/>
      <c r="HLD35" s="30"/>
      <c r="HLE35" s="31"/>
      <c r="HLF35" s="31"/>
      <c r="HLM35" s="29"/>
      <c r="HLN35" s="30"/>
      <c r="HLO35" s="31"/>
      <c r="HLP35" s="31"/>
      <c r="HLW35" s="29"/>
      <c r="HLX35" s="30"/>
      <c r="HLY35" s="31"/>
      <c r="HLZ35" s="31"/>
      <c r="HMG35" s="29"/>
      <c r="HMH35" s="30"/>
      <c r="HMI35" s="31"/>
      <c r="HMJ35" s="31"/>
      <c r="HMQ35" s="29"/>
      <c r="HMR35" s="30"/>
      <c r="HMS35" s="31"/>
      <c r="HMT35" s="31"/>
      <c r="HNA35" s="29"/>
      <c r="HNB35" s="30"/>
      <c r="HNC35" s="31"/>
      <c r="HND35" s="31"/>
      <c r="HNK35" s="29"/>
      <c r="HNL35" s="30"/>
      <c r="HNM35" s="31"/>
      <c r="HNN35" s="31"/>
      <c r="HNU35" s="29"/>
      <c r="HNV35" s="30"/>
      <c r="HNW35" s="31"/>
      <c r="HNX35" s="31"/>
      <c r="HOE35" s="29"/>
      <c r="HOF35" s="30"/>
      <c r="HOG35" s="31"/>
      <c r="HOH35" s="31"/>
      <c r="HOO35" s="29"/>
      <c r="HOP35" s="30"/>
      <c r="HOQ35" s="31"/>
      <c r="HOR35" s="31"/>
      <c r="HOY35" s="29"/>
      <c r="HOZ35" s="30"/>
      <c r="HPA35" s="31"/>
      <c r="HPB35" s="31"/>
      <c r="HPI35" s="29"/>
      <c r="HPJ35" s="30"/>
      <c r="HPK35" s="31"/>
      <c r="HPL35" s="31"/>
      <c r="HPS35" s="29"/>
      <c r="HPT35" s="30"/>
      <c r="HPU35" s="31"/>
      <c r="HPV35" s="31"/>
      <c r="HQC35" s="29"/>
      <c r="HQD35" s="30"/>
      <c r="HQE35" s="31"/>
      <c r="HQF35" s="31"/>
      <c r="HQM35" s="29"/>
      <c r="HQN35" s="30"/>
      <c r="HQO35" s="31"/>
      <c r="HQP35" s="31"/>
      <c r="HQW35" s="29"/>
      <c r="HQX35" s="30"/>
      <c r="HQY35" s="31"/>
      <c r="HQZ35" s="31"/>
      <c r="HRG35" s="29"/>
      <c r="HRH35" s="30"/>
      <c r="HRI35" s="31"/>
      <c r="HRJ35" s="31"/>
      <c r="HRQ35" s="29"/>
      <c r="HRR35" s="30"/>
      <c r="HRS35" s="31"/>
      <c r="HRT35" s="31"/>
      <c r="HSA35" s="29"/>
      <c r="HSB35" s="30"/>
      <c r="HSC35" s="31"/>
      <c r="HSD35" s="31"/>
      <c r="HSK35" s="29"/>
      <c r="HSL35" s="30"/>
      <c r="HSM35" s="31"/>
      <c r="HSN35" s="31"/>
      <c r="HSU35" s="29"/>
      <c r="HSV35" s="30"/>
      <c r="HSW35" s="31"/>
      <c r="HSX35" s="31"/>
      <c r="HTE35" s="29"/>
      <c r="HTF35" s="30"/>
      <c r="HTG35" s="31"/>
      <c r="HTH35" s="31"/>
      <c r="HTO35" s="29"/>
      <c r="HTP35" s="30"/>
      <c r="HTQ35" s="31"/>
      <c r="HTR35" s="31"/>
      <c r="HTY35" s="29"/>
      <c r="HTZ35" s="30"/>
      <c r="HUA35" s="31"/>
      <c r="HUB35" s="31"/>
      <c r="HUI35" s="29"/>
      <c r="HUJ35" s="30"/>
      <c r="HUK35" s="31"/>
      <c r="HUL35" s="31"/>
      <c r="HUS35" s="29"/>
      <c r="HUT35" s="30"/>
      <c r="HUU35" s="31"/>
      <c r="HUV35" s="31"/>
      <c r="HVC35" s="29"/>
      <c r="HVD35" s="30"/>
      <c r="HVE35" s="31"/>
      <c r="HVF35" s="31"/>
      <c r="HVM35" s="29"/>
      <c r="HVN35" s="30"/>
      <c r="HVO35" s="31"/>
      <c r="HVP35" s="31"/>
      <c r="HVW35" s="29"/>
      <c r="HVX35" s="30"/>
      <c r="HVY35" s="31"/>
      <c r="HVZ35" s="31"/>
      <c r="HWG35" s="29"/>
      <c r="HWH35" s="30"/>
      <c r="HWI35" s="31"/>
      <c r="HWJ35" s="31"/>
      <c r="HWQ35" s="29"/>
      <c r="HWR35" s="30"/>
      <c r="HWS35" s="31"/>
      <c r="HWT35" s="31"/>
      <c r="HXA35" s="29"/>
      <c r="HXB35" s="30"/>
      <c r="HXC35" s="31"/>
      <c r="HXD35" s="31"/>
      <c r="HXK35" s="29"/>
      <c r="HXL35" s="30"/>
      <c r="HXM35" s="31"/>
      <c r="HXN35" s="31"/>
      <c r="HXU35" s="29"/>
      <c r="HXV35" s="30"/>
      <c r="HXW35" s="31"/>
      <c r="HXX35" s="31"/>
      <c r="HYE35" s="29"/>
      <c r="HYF35" s="30"/>
      <c r="HYG35" s="31"/>
      <c r="HYH35" s="31"/>
      <c r="HYO35" s="29"/>
      <c r="HYP35" s="30"/>
      <c r="HYQ35" s="31"/>
      <c r="HYR35" s="31"/>
      <c r="HYY35" s="29"/>
      <c r="HYZ35" s="30"/>
      <c r="HZA35" s="31"/>
      <c r="HZB35" s="31"/>
      <c r="HZI35" s="29"/>
      <c r="HZJ35" s="30"/>
      <c r="HZK35" s="31"/>
      <c r="HZL35" s="31"/>
      <c r="HZS35" s="29"/>
      <c r="HZT35" s="30"/>
      <c r="HZU35" s="31"/>
      <c r="HZV35" s="31"/>
      <c r="IAC35" s="29"/>
      <c r="IAD35" s="30"/>
      <c r="IAE35" s="31"/>
      <c r="IAF35" s="31"/>
      <c r="IAM35" s="29"/>
      <c r="IAN35" s="30"/>
      <c r="IAO35" s="31"/>
      <c r="IAP35" s="31"/>
      <c r="IAW35" s="29"/>
      <c r="IAX35" s="30"/>
      <c r="IAY35" s="31"/>
      <c r="IAZ35" s="31"/>
      <c r="IBG35" s="29"/>
      <c r="IBH35" s="30"/>
      <c r="IBI35" s="31"/>
      <c r="IBJ35" s="31"/>
      <c r="IBQ35" s="29"/>
      <c r="IBR35" s="30"/>
      <c r="IBS35" s="31"/>
      <c r="IBT35" s="31"/>
      <c r="ICA35" s="29"/>
      <c r="ICB35" s="30"/>
      <c r="ICC35" s="31"/>
      <c r="ICD35" s="31"/>
      <c r="ICK35" s="29"/>
      <c r="ICL35" s="30"/>
      <c r="ICM35" s="31"/>
      <c r="ICN35" s="31"/>
      <c r="ICU35" s="29"/>
      <c r="ICV35" s="30"/>
      <c r="ICW35" s="31"/>
      <c r="ICX35" s="31"/>
      <c r="IDE35" s="29"/>
      <c r="IDF35" s="30"/>
      <c r="IDG35" s="31"/>
      <c r="IDH35" s="31"/>
      <c r="IDO35" s="29"/>
      <c r="IDP35" s="30"/>
      <c r="IDQ35" s="31"/>
      <c r="IDR35" s="31"/>
      <c r="IDY35" s="29"/>
      <c r="IDZ35" s="30"/>
      <c r="IEA35" s="31"/>
      <c r="IEB35" s="31"/>
      <c r="IEI35" s="29"/>
      <c r="IEJ35" s="30"/>
      <c r="IEK35" s="31"/>
      <c r="IEL35" s="31"/>
      <c r="IES35" s="29"/>
      <c r="IET35" s="30"/>
      <c r="IEU35" s="31"/>
      <c r="IEV35" s="31"/>
      <c r="IFC35" s="29"/>
      <c r="IFD35" s="30"/>
      <c r="IFE35" s="31"/>
      <c r="IFF35" s="31"/>
      <c r="IFM35" s="29"/>
      <c r="IFN35" s="30"/>
      <c r="IFO35" s="31"/>
      <c r="IFP35" s="31"/>
      <c r="IFW35" s="29"/>
      <c r="IFX35" s="30"/>
      <c r="IFY35" s="31"/>
      <c r="IFZ35" s="31"/>
      <c r="IGG35" s="29"/>
      <c r="IGH35" s="30"/>
      <c r="IGI35" s="31"/>
      <c r="IGJ35" s="31"/>
      <c r="IGQ35" s="29"/>
      <c r="IGR35" s="30"/>
      <c r="IGS35" s="31"/>
      <c r="IGT35" s="31"/>
      <c r="IHA35" s="29"/>
      <c r="IHB35" s="30"/>
      <c r="IHC35" s="31"/>
      <c r="IHD35" s="31"/>
      <c r="IHK35" s="29"/>
      <c r="IHL35" s="30"/>
      <c r="IHM35" s="31"/>
      <c r="IHN35" s="31"/>
      <c r="IHU35" s="29"/>
      <c r="IHV35" s="30"/>
      <c r="IHW35" s="31"/>
      <c r="IHX35" s="31"/>
      <c r="IIE35" s="29"/>
      <c r="IIF35" s="30"/>
      <c r="IIG35" s="31"/>
      <c r="IIH35" s="31"/>
      <c r="IIO35" s="29"/>
      <c r="IIP35" s="30"/>
      <c r="IIQ35" s="31"/>
      <c r="IIR35" s="31"/>
      <c r="IIY35" s="29"/>
      <c r="IIZ35" s="30"/>
      <c r="IJA35" s="31"/>
      <c r="IJB35" s="31"/>
      <c r="IJI35" s="29"/>
      <c r="IJJ35" s="30"/>
      <c r="IJK35" s="31"/>
      <c r="IJL35" s="31"/>
      <c r="IJS35" s="29"/>
      <c r="IJT35" s="30"/>
      <c r="IJU35" s="31"/>
      <c r="IJV35" s="31"/>
      <c r="IKC35" s="29"/>
      <c r="IKD35" s="30"/>
      <c r="IKE35" s="31"/>
      <c r="IKF35" s="31"/>
      <c r="IKM35" s="29"/>
      <c r="IKN35" s="30"/>
      <c r="IKO35" s="31"/>
      <c r="IKP35" s="31"/>
      <c r="IKW35" s="29"/>
      <c r="IKX35" s="30"/>
      <c r="IKY35" s="31"/>
      <c r="IKZ35" s="31"/>
      <c r="ILG35" s="29"/>
      <c r="ILH35" s="30"/>
      <c r="ILI35" s="31"/>
      <c r="ILJ35" s="31"/>
      <c r="ILQ35" s="29"/>
      <c r="ILR35" s="30"/>
      <c r="ILS35" s="31"/>
      <c r="ILT35" s="31"/>
      <c r="IMA35" s="29"/>
      <c r="IMB35" s="30"/>
      <c r="IMC35" s="31"/>
      <c r="IMD35" s="31"/>
      <c r="IMK35" s="29"/>
      <c r="IML35" s="30"/>
      <c r="IMM35" s="31"/>
      <c r="IMN35" s="31"/>
      <c r="IMU35" s="29"/>
      <c r="IMV35" s="30"/>
      <c r="IMW35" s="31"/>
      <c r="IMX35" s="31"/>
      <c r="INE35" s="29"/>
      <c r="INF35" s="30"/>
      <c r="ING35" s="31"/>
      <c r="INH35" s="31"/>
      <c r="INO35" s="29"/>
      <c r="INP35" s="30"/>
      <c r="INQ35" s="31"/>
      <c r="INR35" s="31"/>
      <c r="INY35" s="29"/>
      <c r="INZ35" s="30"/>
      <c r="IOA35" s="31"/>
      <c r="IOB35" s="31"/>
      <c r="IOI35" s="29"/>
      <c r="IOJ35" s="30"/>
      <c r="IOK35" s="31"/>
      <c r="IOL35" s="31"/>
      <c r="IOS35" s="29"/>
      <c r="IOT35" s="30"/>
      <c r="IOU35" s="31"/>
      <c r="IOV35" s="31"/>
      <c r="IPC35" s="29"/>
      <c r="IPD35" s="30"/>
      <c r="IPE35" s="31"/>
      <c r="IPF35" s="31"/>
      <c r="IPM35" s="29"/>
      <c r="IPN35" s="30"/>
      <c r="IPO35" s="31"/>
      <c r="IPP35" s="31"/>
      <c r="IPW35" s="29"/>
      <c r="IPX35" s="30"/>
      <c r="IPY35" s="31"/>
      <c r="IPZ35" s="31"/>
      <c r="IQG35" s="29"/>
      <c r="IQH35" s="30"/>
      <c r="IQI35" s="31"/>
      <c r="IQJ35" s="31"/>
      <c r="IQQ35" s="29"/>
      <c r="IQR35" s="30"/>
      <c r="IQS35" s="31"/>
      <c r="IQT35" s="31"/>
      <c r="IRA35" s="29"/>
      <c r="IRB35" s="30"/>
      <c r="IRC35" s="31"/>
      <c r="IRD35" s="31"/>
      <c r="IRK35" s="29"/>
      <c r="IRL35" s="30"/>
      <c r="IRM35" s="31"/>
      <c r="IRN35" s="31"/>
      <c r="IRU35" s="29"/>
      <c r="IRV35" s="30"/>
      <c r="IRW35" s="31"/>
      <c r="IRX35" s="31"/>
      <c r="ISE35" s="29"/>
      <c r="ISF35" s="30"/>
      <c r="ISG35" s="31"/>
      <c r="ISH35" s="31"/>
      <c r="ISO35" s="29"/>
      <c r="ISP35" s="30"/>
      <c r="ISQ35" s="31"/>
      <c r="ISR35" s="31"/>
      <c r="ISY35" s="29"/>
      <c r="ISZ35" s="30"/>
      <c r="ITA35" s="31"/>
      <c r="ITB35" s="31"/>
      <c r="ITI35" s="29"/>
      <c r="ITJ35" s="30"/>
      <c r="ITK35" s="31"/>
      <c r="ITL35" s="31"/>
      <c r="ITS35" s="29"/>
      <c r="ITT35" s="30"/>
      <c r="ITU35" s="31"/>
      <c r="ITV35" s="31"/>
      <c r="IUC35" s="29"/>
      <c r="IUD35" s="30"/>
      <c r="IUE35" s="31"/>
      <c r="IUF35" s="31"/>
      <c r="IUM35" s="29"/>
      <c r="IUN35" s="30"/>
      <c r="IUO35" s="31"/>
      <c r="IUP35" s="31"/>
      <c r="IUW35" s="29"/>
      <c r="IUX35" s="30"/>
      <c r="IUY35" s="31"/>
      <c r="IUZ35" s="31"/>
      <c r="IVG35" s="29"/>
      <c r="IVH35" s="30"/>
      <c r="IVI35" s="31"/>
      <c r="IVJ35" s="31"/>
      <c r="IVQ35" s="29"/>
      <c r="IVR35" s="30"/>
      <c r="IVS35" s="31"/>
      <c r="IVT35" s="31"/>
      <c r="IWA35" s="29"/>
      <c r="IWB35" s="30"/>
      <c r="IWC35" s="31"/>
      <c r="IWD35" s="31"/>
      <c r="IWK35" s="29"/>
      <c r="IWL35" s="30"/>
      <c r="IWM35" s="31"/>
      <c r="IWN35" s="31"/>
      <c r="IWU35" s="29"/>
      <c r="IWV35" s="30"/>
      <c r="IWW35" s="31"/>
      <c r="IWX35" s="31"/>
      <c r="IXE35" s="29"/>
      <c r="IXF35" s="30"/>
      <c r="IXG35" s="31"/>
      <c r="IXH35" s="31"/>
      <c r="IXO35" s="29"/>
      <c r="IXP35" s="30"/>
      <c r="IXQ35" s="31"/>
      <c r="IXR35" s="31"/>
      <c r="IXY35" s="29"/>
      <c r="IXZ35" s="30"/>
      <c r="IYA35" s="31"/>
      <c r="IYB35" s="31"/>
      <c r="IYI35" s="29"/>
      <c r="IYJ35" s="30"/>
      <c r="IYK35" s="31"/>
      <c r="IYL35" s="31"/>
      <c r="IYS35" s="29"/>
      <c r="IYT35" s="30"/>
      <c r="IYU35" s="31"/>
      <c r="IYV35" s="31"/>
      <c r="IZC35" s="29"/>
      <c r="IZD35" s="30"/>
      <c r="IZE35" s="31"/>
      <c r="IZF35" s="31"/>
      <c r="IZM35" s="29"/>
      <c r="IZN35" s="30"/>
      <c r="IZO35" s="31"/>
      <c r="IZP35" s="31"/>
      <c r="IZW35" s="29"/>
      <c r="IZX35" s="30"/>
      <c r="IZY35" s="31"/>
      <c r="IZZ35" s="31"/>
      <c r="JAG35" s="29"/>
      <c r="JAH35" s="30"/>
      <c r="JAI35" s="31"/>
      <c r="JAJ35" s="31"/>
      <c r="JAQ35" s="29"/>
      <c r="JAR35" s="30"/>
      <c r="JAS35" s="31"/>
      <c r="JAT35" s="31"/>
      <c r="JBA35" s="29"/>
      <c r="JBB35" s="30"/>
      <c r="JBC35" s="31"/>
      <c r="JBD35" s="31"/>
      <c r="JBK35" s="29"/>
      <c r="JBL35" s="30"/>
      <c r="JBM35" s="31"/>
      <c r="JBN35" s="31"/>
      <c r="JBU35" s="29"/>
      <c r="JBV35" s="30"/>
      <c r="JBW35" s="31"/>
      <c r="JBX35" s="31"/>
      <c r="JCE35" s="29"/>
      <c r="JCF35" s="30"/>
      <c r="JCG35" s="31"/>
      <c r="JCH35" s="31"/>
      <c r="JCO35" s="29"/>
      <c r="JCP35" s="30"/>
      <c r="JCQ35" s="31"/>
      <c r="JCR35" s="31"/>
      <c r="JCY35" s="29"/>
      <c r="JCZ35" s="30"/>
      <c r="JDA35" s="31"/>
      <c r="JDB35" s="31"/>
      <c r="JDI35" s="29"/>
      <c r="JDJ35" s="30"/>
      <c r="JDK35" s="31"/>
      <c r="JDL35" s="31"/>
      <c r="JDS35" s="29"/>
      <c r="JDT35" s="30"/>
      <c r="JDU35" s="31"/>
      <c r="JDV35" s="31"/>
      <c r="JEC35" s="29"/>
      <c r="JED35" s="30"/>
      <c r="JEE35" s="31"/>
      <c r="JEF35" s="31"/>
      <c r="JEM35" s="29"/>
      <c r="JEN35" s="30"/>
      <c r="JEO35" s="31"/>
      <c r="JEP35" s="31"/>
      <c r="JEW35" s="29"/>
      <c r="JEX35" s="30"/>
      <c r="JEY35" s="31"/>
      <c r="JEZ35" s="31"/>
      <c r="JFG35" s="29"/>
      <c r="JFH35" s="30"/>
      <c r="JFI35" s="31"/>
      <c r="JFJ35" s="31"/>
      <c r="JFQ35" s="29"/>
      <c r="JFR35" s="30"/>
      <c r="JFS35" s="31"/>
      <c r="JFT35" s="31"/>
      <c r="JGA35" s="29"/>
      <c r="JGB35" s="30"/>
      <c r="JGC35" s="31"/>
      <c r="JGD35" s="31"/>
      <c r="JGK35" s="29"/>
      <c r="JGL35" s="30"/>
      <c r="JGM35" s="31"/>
      <c r="JGN35" s="31"/>
      <c r="JGU35" s="29"/>
      <c r="JGV35" s="30"/>
      <c r="JGW35" s="31"/>
      <c r="JGX35" s="31"/>
      <c r="JHE35" s="29"/>
      <c r="JHF35" s="30"/>
      <c r="JHG35" s="31"/>
      <c r="JHH35" s="31"/>
      <c r="JHO35" s="29"/>
      <c r="JHP35" s="30"/>
      <c r="JHQ35" s="31"/>
      <c r="JHR35" s="31"/>
      <c r="JHY35" s="29"/>
      <c r="JHZ35" s="30"/>
      <c r="JIA35" s="31"/>
      <c r="JIB35" s="31"/>
      <c r="JII35" s="29"/>
      <c r="JIJ35" s="30"/>
      <c r="JIK35" s="31"/>
      <c r="JIL35" s="31"/>
      <c r="JIS35" s="29"/>
      <c r="JIT35" s="30"/>
      <c r="JIU35" s="31"/>
      <c r="JIV35" s="31"/>
      <c r="JJC35" s="29"/>
      <c r="JJD35" s="30"/>
      <c r="JJE35" s="31"/>
      <c r="JJF35" s="31"/>
      <c r="JJM35" s="29"/>
      <c r="JJN35" s="30"/>
      <c r="JJO35" s="31"/>
      <c r="JJP35" s="31"/>
      <c r="JJW35" s="29"/>
      <c r="JJX35" s="30"/>
      <c r="JJY35" s="31"/>
      <c r="JJZ35" s="31"/>
      <c r="JKG35" s="29"/>
      <c r="JKH35" s="30"/>
      <c r="JKI35" s="31"/>
      <c r="JKJ35" s="31"/>
      <c r="JKQ35" s="29"/>
      <c r="JKR35" s="30"/>
      <c r="JKS35" s="31"/>
      <c r="JKT35" s="31"/>
      <c r="JLA35" s="29"/>
      <c r="JLB35" s="30"/>
      <c r="JLC35" s="31"/>
      <c r="JLD35" s="31"/>
      <c r="JLK35" s="29"/>
      <c r="JLL35" s="30"/>
      <c r="JLM35" s="31"/>
      <c r="JLN35" s="31"/>
      <c r="JLU35" s="29"/>
      <c r="JLV35" s="30"/>
      <c r="JLW35" s="31"/>
      <c r="JLX35" s="31"/>
      <c r="JME35" s="29"/>
      <c r="JMF35" s="30"/>
      <c r="JMG35" s="31"/>
      <c r="JMH35" s="31"/>
      <c r="JMO35" s="29"/>
      <c r="JMP35" s="30"/>
      <c r="JMQ35" s="31"/>
      <c r="JMR35" s="31"/>
      <c r="JMY35" s="29"/>
      <c r="JMZ35" s="30"/>
      <c r="JNA35" s="31"/>
      <c r="JNB35" s="31"/>
      <c r="JNI35" s="29"/>
      <c r="JNJ35" s="30"/>
      <c r="JNK35" s="31"/>
      <c r="JNL35" s="31"/>
      <c r="JNS35" s="29"/>
      <c r="JNT35" s="30"/>
      <c r="JNU35" s="31"/>
      <c r="JNV35" s="31"/>
      <c r="JOC35" s="29"/>
      <c r="JOD35" s="30"/>
      <c r="JOE35" s="31"/>
      <c r="JOF35" s="31"/>
      <c r="JOM35" s="29"/>
      <c r="JON35" s="30"/>
      <c r="JOO35" s="31"/>
      <c r="JOP35" s="31"/>
      <c r="JOW35" s="29"/>
      <c r="JOX35" s="30"/>
      <c r="JOY35" s="31"/>
      <c r="JOZ35" s="31"/>
      <c r="JPG35" s="29"/>
      <c r="JPH35" s="30"/>
      <c r="JPI35" s="31"/>
      <c r="JPJ35" s="31"/>
      <c r="JPQ35" s="29"/>
      <c r="JPR35" s="30"/>
      <c r="JPS35" s="31"/>
      <c r="JPT35" s="31"/>
      <c r="JQA35" s="29"/>
      <c r="JQB35" s="30"/>
      <c r="JQC35" s="31"/>
      <c r="JQD35" s="31"/>
      <c r="JQK35" s="29"/>
      <c r="JQL35" s="30"/>
      <c r="JQM35" s="31"/>
      <c r="JQN35" s="31"/>
      <c r="JQU35" s="29"/>
      <c r="JQV35" s="30"/>
      <c r="JQW35" s="31"/>
      <c r="JQX35" s="31"/>
      <c r="JRE35" s="29"/>
      <c r="JRF35" s="30"/>
      <c r="JRG35" s="31"/>
      <c r="JRH35" s="31"/>
      <c r="JRO35" s="29"/>
      <c r="JRP35" s="30"/>
      <c r="JRQ35" s="31"/>
      <c r="JRR35" s="31"/>
      <c r="JRY35" s="29"/>
      <c r="JRZ35" s="30"/>
      <c r="JSA35" s="31"/>
      <c r="JSB35" s="31"/>
      <c r="JSI35" s="29"/>
      <c r="JSJ35" s="30"/>
      <c r="JSK35" s="31"/>
      <c r="JSL35" s="31"/>
      <c r="JSS35" s="29"/>
      <c r="JST35" s="30"/>
      <c r="JSU35" s="31"/>
      <c r="JSV35" s="31"/>
      <c r="JTC35" s="29"/>
      <c r="JTD35" s="30"/>
      <c r="JTE35" s="31"/>
      <c r="JTF35" s="31"/>
      <c r="JTM35" s="29"/>
      <c r="JTN35" s="30"/>
      <c r="JTO35" s="31"/>
      <c r="JTP35" s="31"/>
      <c r="JTW35" s="29"/>
      <c r="JTX35" s="30"/>
      <c r="JTY35" s="31"/>
      <c r="JTZ35" s="31"/>
      <c r="JUG35" s="29"/>
      <c r="JUH35" s="30"/>
      <c r="JUI35" s="31"/>
      <c r="JUJ35" s="31"/>
      <c r="JUQ35" s="29"/>
      <c r="JUR35" s="30"/>
      <c r="JUS35" s="31"/>
      <c r="JUT35" s="31"/>
      <c r="JVA35" s="29"/>
      <c r="JVB35" s="30"/>
      <c r="JVC35" s="31"/>
      <c r="JVD35" s="31"/>
      <c r="JVK35" s="29"/>
      <c r="JVL35" s="30"/>
      <c r="JVM35" s="31"/>
      <c r="JVN35" s="31"/>
      <c r="JVU35" s="29"/>
      <c r="JVV35" s="30"/>
      <c r="JVW35" s="31"/>
      <c r="JVX35" s="31"/>
      <c r="JWE35" s="29"/>
      <c r="JWF35" s="30"/>
      <c r="JWG35" s="31"/>
      <c r="JWH35" s="31"/>
      <c r="JWO35" s="29"/>
      <c r="JWP35" s="30"/>
      <c r="JWQ35" s="31"/>
      <c r="JWR35" s="31"/>
      <c r="JWY35" s="29"/>
      <c r="JWZ35" s="30"/>
      <c r="JXA35" s="31"/>
      <c r="JXB35" s="31"/>
      <c r="JXI35" s="29"/>
      <c r="JXJ35" s="30"/>
      <c r="JXK35" s="31"/>
      <c r="JXL35" s="31"/>
      <c r="JXS35" s="29"/>
      <c r="JXT35" s="30"/>
      <c r="JXU35" s="31"/>
      <c r="JXV35" s="31"/>
      <c r="JYC35" s="29"/>
      <c r="JYD35" s="30"/>
      <c r="JYE35" s="31"/>
      <c r="JYF35" s="31"/>
      <c r="JYM35" s="29"/>
      <c r="JYN35" s="30"/>
      <c r="JYO35" s="31"/>
      <c r="JYP35" s="31"/>
      <c r="JYW35" s="29"/>
      <c r="JYX35" s="30"/>
      <c r="JYY35" s="31"/>
      <c r="JYZ35" s="31"/>
      <c r="JZG35" s="29"/>
      <c r="JZH35" s="30"/>
      <c r="JZI35" s="31"/>
      <c r="JZJ35" s="31"/>
      <c r="JZQ35" s="29"/>
      <c r="JZR35" s="30"/>
      <c r="JZS35" s="31"/>
      <c r="JZT35" s="31"/>
      <c r="KAA35" s="29"/>
      <c r="KAB35" s="30"/>
      <c r="KAC35" s="31"/>
      <c r="KAD35" s="31"/>
      <c r="KAK35" s="29"/>
      <c r="KAL35" s="30"/>
      <c r="KAM35" s="31"/>
      <c r="KAN35" s="31"/>
      <c r="KAU35" s="29"/>
      <c r="KAV35" s="30"/>
      <c r="KAW35" s="31"/>
      <c r="KAX35" s="31"/>
      <c r="KBE35" s="29"/>
      <c r="KBF35" s="30"/>
      <c r="KBG35" s="31"/>
      <c r="KBH35" s="31"/>
      <c r="KBO35" s="29"/>
      <c r="KBP35" s="30"/>
      <c r="KBQ35" s="31"/>
      <c r="KBR35" s="31"/>
      <c r="KBY35" s="29"/>
      <c r="KBZ35" s="30"/>
      <c r="KCA35" s="31"/>
      <c r="KCB35" s="31"/>
      <c r="KCI35" s="29"/>
      <c r="KCJ35" s="30"/>
      <c r="KCK35" s="31"/>
      <c r="KCL35" s="31"/>
      <c r="KCS35" s="29"/>
      <c r="KCT35" s="30"/>
      <c r="KCU35" s="31"/>
      <c r="KCV35" s="31"/>
      <c r="KDC35" s="29"/>
      <c r="KDD35" s="30"/>
      <c r="KDE35" s="31"/>
      <c r="KDF35" s="31"/>
      <c r="KDM35" s="29"/>
      <c r="KDN35" s="30"/>
      <c r="KDO35" s="31"/>
      <c r="KDP35" s="31"/>
      <c r="KDW35" s="29"/>
      <c r="KDX35" s="30"/>
      <c r="KDY35" s="31"/>
      <c r="KDZ35" s="31"/>
      <c r="KEG35" s="29"/>
      <c r="KEH35" s="30"/>
      <c r="KEI35" s="31"/>
      <c r="KEJ35" s="31"/>
      <c r="KEQ35" s="29"/>
      <c r="KER35" s="30"/>
      <c r="KES35" s="31"/>
      <c r="KET35" s="31"/>
      <c r="KFA35" s="29"/>
      <c r="KFB35" s="30"/>
      <c r="KFC35" s="31"/>
      <c r="KFD35" s="31"/>
      <c r="KFK35" s="29"/>
      <c r="KFL35" s="30"/>
      <c r="KFM35" s="31"/>
      <c r="KFN35" s="31"/>
      <c r="KFU35" s="29"/>
      <c r="KFV35" s="30"/>
      <c r="KFW35" s="31"/>
      <c r="KFX35" s="31"/>
      <c r="KGE35" s="29"/>
      <c r="KGF35" s="30"/>
      <c r="KGG35" s="31"/>
      <c r="KGH35" s="31"/>
      <c r="KGO35" s="29"/>
      <c r="KGP35" s="30"/>
      <c r="KGQ35" s="31"/>
      <c r="KGR35" s="31"/>
      <c r="KGY35" s="29"/>
      <c r="KGZ35" s="30"/>
      <c r="KHA35" s="31"/>
      <c r="KHB35" s="31"/>
      <c r="KHI35" s="29"/>
      <c r="KHJ35" s="30"/>
      <c r="KHK35" s="31"/>
      <c r="KHL35" s="31"/>
      <c r="KHS35" s="29"/>
      <c r="KHT35" s="30"/>
      <c r="KHU35" s="31"/>
      <c r="KHV35" s="31"/>
      <c r="KIC35" s="29"/>
      <c r="KID35" s="30"/>
      <c r="KIE35" s="31"/>
      <c r="KIF35" s="31"/>
      <c r="KIM35" s="29"/>
      <c r="KIN35" s="30"/>
      <c r="KIO35" s="31"/>
      <c r="KIP35" s="31"/>
      <c r="KIW35" s="29"/>
      <c r="KIX35" s="30"/>
      <c r="KIY35" s="31"/>
      <c r="KIZ35" s="31"/>
      <c r="KJG35" s="29"/>
      <c r="KJH35" s="30"/>
      <c r="KJI35" s="31"/>
      <c r="KJJ35" s="31"/>
      <c r="KJQ35" s="29"/>
      <c r="KJR35" s="30"/>
      <c r="KJS35" s="31"/>
      <c r="KJT35" s="31"/>
      <c r="KKA35" s="29"/>
      <c r="KKB35" s="30"/>
      <c r="KKC35" s="31"/>
      <c r="KKD35" s="31"/>
      <c r="KKK35" s="29"/>
      <c r="KKL35" s="30"/>
      <c r="KKM35" s="31"/>
      <c r="KKN35" s="31"/>
      <c r="KKU35" s="29"/>
      <c r="KKV35" s="30"/>
      <c r="KKW35" s="31"/>
      <c r="KKX35" s="31"/>
      <c r="KLE35" s="29"/>
      <c r="KLF35" s="30"/>
      <c r="KLG35" s="31"/>
      <c r="KLH35" s="31"/>
      <c r="KLO35" s="29"/>
      <c r="KLP35" s="30"/>
      <c r="KLQ35" s="31"/>
      <c r="KLR35" s="31"/>
      <c r="KLY35" s="29"/>
      <c r="KLZ35" s="30"/>
      <c r="KMA35" s="31"/>
      <c r="KMB35" s="31"/>
      <c r="KMI35" s="29"/>
      <c r="KMJ35" s="30"/>
      <c r="KMK35" s="31"/>
      <c r="KML35" s="31"/>
      <c r="KMS35" s="29"/>
      <c r="KMT35" s="30"/>
      <c r="KMU35" s="31"/>
      <c r="KMV35" s="31"/>
      <c r="KNC35" s="29"/>
      <c r="KND35" s="30"/>
      <c r="KNE35" s="31"/>
      <c r="KNF35" s="31"/>
      <c r="KNM35" s="29"/>
      <c r="KNN35" s="30"/>
      <c r="KNO35" s="31"/>
      <c r="KNP35" s="31"/>
      <c r="KNW35" s="29"/>
      <c r="KNX35" s="30"/>
      <c r="KNY35" s="31"/>
      <c r="KNZ35" s="31"/>
      <c r="KOG35" s="29"/>
      <c r="KOH35" s="30"/>
      <c r="KOI35" s="31"/>
      <c r="KOJ35" s="31"/>
      <c r="KOQ35" s="29"/>
      <c r="KOR35" s="30"/>
      <c r="KOS35" s="31"/>
      <c r="KOT35" s="31"/>
      <c r="KPA35" s="29"/>
      <c r="KPB35" s="30"/>
      <c r="KPC35" s="31"/>
      <c r="KPD35" s="31"/>
      <c r="KPK35" s="29"/>
      <c r="KPL35" s="30"/>
      <c r="KPM35" s="31"/>
      <c r="KPN35" s="31"/>
      <c r="KPU35" s="29"/>
      <c r="KPV35" s="30"/>
      <c r="KPW35" s="31"/>
      <c r="KPX35" s="31"/>
      <c r="KQE35" s="29"/>
      <c r="KQF35" s="30"/>
      <c r="KQG35" s="31"/>
      <c r="KQH35" s="31"/>
      <c r="KQO35" s="29"/>
      <c r="KQP35" s="30"/>
      <c r="KQQ35" s="31"/>
      <c r="KQR35" s="31"/>
      <c r="KQY35" s="29"/>
      <c r="KQZ35" s="30"/>
      <c r="KRA35" s="31"/>
      <c r="KRB35" s="31"/>
      <c r="KRI35" s="29"/>
      <c r="KRJ35" s="30"/>
      <c r="KRK35" s="31"/>
      <c r="KRL35" s="31"/>
      <c r="KRS35" s="29"/>
      <c r="KRT35" s="30"/>
      <c r="KRU35" s="31"/>
      <c r="KRV35" s="31"/>
      <c r="KSC35" s="29"/>
      <c r="KSD35" s="30"/>
      <c r="KSE35" s="31"/>
      <c r="KSF35" s="31"/>
      <c r="KSM35" s="29"/>
      <c r="KSN35" s="30"/>
      <c r="KSO35" s="31"/>
      <c r="KSP35" s="31"/>
      <c r="KSW35" s="29"/>
      <c r="KSX35" s="30"/>
      <c r="KSY35" s="31"/>
      <c r="KSZ35" s="31"/>
      <c r="KTG35" s="29"/>
      <c r="KTH35" s="30"/>
      <c r="KTI35" s="31"/>
      <c r="KTJ35" s="31"/>
      <c r="KTQ35" s="29"/>
      <c r="KTR35" s="30"/>
      <c r="KTS35" s="31"/>
      <c r="KTT35" s="31"/>
      <c r="KUA35" s="29"/>
      <c r="KUB35" s="30"/>
      <c r="KUC35" s="31"/>
      <c r="KUD35" s="31"/>
      <c r="KUK35" s="29"/>
      <c r="KUL35" s="30"/>
      <c r="KUM35" s="31"/>
      <c r="KUN35" s="31"/>
      <c r="KUU35" s="29"/>
      <c r="KUV35" s="30"/>
      <c r="KUW35" s="31"/>
      <c r="KUX35" s="31"/>
      <c r="KVE35" s="29"/>
      <c r="KVF35" s="30"/>
      <c r="KVG35" s="31"/>
      <c r="KVH35" s="31"/>
      <c r="KVO35" s="29"/>
      <c r="KVP35" s="30"/>
      <c r="KVQ35" s="31"/>
      <c r="KVR35" s="31"/>
      <c r="KVY35" s="29"/>
      <c r="KVZ35" s="30"/>
      <c r="KWA35" s="31"/>
      <c r="KWB35" s="31"/>
      <c r="KWI35" s="29"/>
      <c r="KWJ35" s="30"/>
      <c r="KWK35" s="31"/>
      <c r="KWL35" s="31"/>
      <c r="KWS35" s="29"/>
      <c r="KWT35" s="30"/>
      <c r="KWU35" s="31"/>
      <c r="KWV35" s="31"/>
      <c r="KXC35" s="29"/>
      <c r="KXD35" s="30"/>
      <c r="KXE35" s="31"/>
      <c r="KXF35" s="31"/>
      <c r="KXM35" s="29"/>
      <c r="KXN35" s="30"/>
      <c r="KXO35" s="31"/>
      <c r="KXP35" s="31"/>
      <c r="KXW35" s="29"/>
      <c r="KXX35" s="30"/>
      <c r="KXY35" s="31"/>
      <c r="KXZ35" s="31"/>
      <c r="KYG35" s="29"/>
      <c r="KYH35" s="30"/>
      <c r="KYI35" s="31"/>
      <c r="KYJ35" s="31"/>
      <c r="KYQ35" s="29"/>
      <c r="KYR35" s="30"/>
      <c r="KYS35" s="31"/>
      <c r="KYT35" s="31"/>
      <c r="KZA35" s="29"/>
      <c r="KZB35" s="30"/>
      <c r="KZC35" s="31"/>
      <c r="KZD35" s="31"/>
      <c r="KZK35" s="29"/>
      <c r="KZL35" s="30"/>
      <c r="KZM35" s="31"/>
      <c r="KZN35" s="31"/>
      <c r="KZU35" s="29"/>
      <c r="KZV35" s="30"/>
      <c r="KZW35" s="31"/>
      <c r="KZX35" s="31"/>
      <c r="LAE35" s="29"/>
      <c r="LAF35" s="30"/>
      <c r="LAG35" s="31"/>
      <c r="LAH35" s="31"/>
      <c r="LAO35" s="29"/>
      <c r="LAP35" s="30"/>
      <c r="LAQ35" s="31"/>
      <c r="LAR35" s="31"/>
      <c r="LAY35" s="29"/>
      <c r="LAZ35" s="30"/>
      <c r="LBA35" s="31"/>
      <c r="LBB35" s="31"/>
      <c r="LBI35" s="29"/>
      <c r="LBJ35" s="30"/>
      <c r="LBK35" s="31"/>
      <c r="LBL35" s="31"/>
      <c r="LBS35" s="29"/>
      <c r="LBT35" s="30"/>
      <c r="LBU35" s="31"/>
      <c r="LBV35" s="31"/>
      <c r="LCC35" s="29"/>
      <c r="LCD35" s="30"/>
      <c r="LCE35" s="31"/>
      <c r="LCF35" s="31"/>
      <c r="LCM35" s="29"/>
      <c r="LCN35" s="30"/>
      <c r="LCO35" s="31"/>
      <c r="LCP35" s="31"/>
      <c r="LCW35" s="29"/>
      <c r="LCX35" s="30"/>
      <c r="LCY35" s="31"/>
      <c r="LCZ35" s="31"/>
      <c r="LDG35" s="29"/>
      <c r="LDH35" s="30"/>
      <c r="LDI35" s="31"/>
      <c r="LDJ35" s="31"/>
      <c r="LDQ35" s="29"/>
      <c r="LDR35" s="30"/>
      <c r="LDS35" s="31"/>
      <c r="LDT35" s="31"/>
      <c r="LEA35" s="29"/>
      <c r="LEB35" s="30"/>
      <c r="LEC35" s="31"/>
      <c r="LED35" s="31"/>
      <c r="LEK35" s="29"/>
      <c r="LEL35" s="30"/>
      <c r="LEM35" s="31"/>
      <c r="LEN35" s="31"/>
      <c r="LEU35" s="29"/>
      <c r="LEV35" s="30"/>
      <c r="LEW35" s="31"/>
      <c r="LEX35" s="31"/>
      <c r="LFE35" s="29"/>
      <c r="LFF35" s="30"/>
      <c r="LFG35" s="31"/>
      <c r="LFH35" s="31"/>
      <c r="LFO35" s="29"/>
      <c r="LFP35" s="30"/>
      <c r="LFQ35" s="31"/>
      <c r="LFR35" s="31"/>
      <c r="LFY35" s="29"/>
      <c r="LFZ35" s="30"/>
      <c r="LGA35" s="31"/>
      <c r="LGB35" s="31"/>
      <c r="LGI35" s="29"/>
      <c r="LGJ35" s="30"/>
      <c r="LGK35" s="31"/>
      <c r="LGL35" s="31"/>
      <c r="LGS35" s="29"/>
      <c r="LGT35" s="30"/>
      <c r="LGU35" s="31"/>
      <c r="LGV35" s="31"/>
      <c r="LHC35" s="29"/>
      <c r="LHD35" s="30"/>
      <c r="LHE35" s="31"/>
      <c r="LHF35" s="31"/>
      <c r="LHM35" s="29"/>
      <c r="LHN35" s="30"/>
      <c r="LHO35" s="31"/>
      <c r="LHP35" s="31"/>
      <c r="LHW35" s="29"/>
      <c r="LHX35" s="30"/>
      <c r="LHY35" s="31"/>
      <c r="LHZ35" s="31"/>
      <c r="LIG35" s="29"/>
      <c r="LIH35" s="30"/>
      <c r="LII35" s="31"/>
      <c r="LIJ35" s="31"/>
      <c r="LIQ35" s="29"/>
      <c r="LIR35" s="30"/>
      <c r="LIS35" s="31"/>
      <c r="LIT35" s="31"/>
      <c r="LJA35" s="29"/>
      <c r="LJB35" s="30"/>
      <c r="LJC35" s="31"/>
      <c r="LJD35" s="31"/>
      <c r="LJK35" s="29"/>
      <c r="LJL35" s="30"/>
      <c r="LJM35" s="31"/>
      <c r="LJN35" s="31"/>
      <c r="LJU35" s="29"/>
      <c r="LJV35" s="30"/>
      <c r="LJW35" s="31"/>
      <c r="LJX35" s="31"/>
      <c r="LKE35" s="29"/>
      <c r="LKF35" s="30"/>
      <c r="LKG35" s="31"/>
      <c r="LKH35" s="31"/>
      <c r="LKO35" s="29"/>
      <c r="LKP35" s="30"/>
      <c r="LKQ35" s="31"/>
      <c r="LKR35" s="31"/>
      <c r="LKY35" s="29"/>
      <c r="LKZ35" s="30"/>
      <c r="LLA35" s="31"/>
      <c r="LLB35" s="31"/>
      <c r="LLI35" s="29"/>
      <c r="LLJ35" s="30"/>
      <c r="LLK35" s="31"/>
      <c r="LLL35" s="31"/>
      <c r="LLS35" s="29"/>
      <c r="LLT35" s="30"/>
      <c r="LLU35" s="31"/>
      <c r="LLV35" s="31"/>
      <c r="LMC35" s="29"/>
      <c r="LMD35" s="30"/>
      <c r="LME35" s="31"/>
      <c r="LMF35" s="31"/>
      <c r="LMM35" s="29"/>
      <c r="LMN35" s="30"/>
      <c r="LMO35" s="31"/>
      <c r="LMP35" s="31"/>
      <c r="LMW35" s="29"/>
      <c r="LMX35" s="30"/>
      <c r="LMY35" s="31"/>
      <c r="LMZ35" s="31"/>
      <c r="LNG35" s="29"/>
      <c r="LNH35" s="30"/>
      <c r="LNI35" s="31"/>
      <c r="LNJ35" s="31"/>
      <c r="LNQ35" s="29"/>
      <c r="LNR35" s="30"/>
      <c r="LNS35" s="31"/>
      <c r="LNT35" s="31"/>
      <c r="LOA35" s="29"/>
      <c r="LOB35" s="30"/>
      <c r="LOC35" s="31"/>
      <c r="LOD35" s="31"/>
      <c r="LOK35" s="29"/>
      <c r="LOL35" s="30"/>
      <c r="LOM35" s="31"/>
      <c r="LON35" s="31"/>
      <c r="LOU35" s="29"/>
      <c r="LOV35" s="30"/>
      <c r="LOW35" s="31"/>
      <c r="LOX35" s="31"/>
      <c r="LPE35" s="29"/>
      <c r="LPF35" s="30"/>
      <c r="LPG35" s="31"/>
      <c r="LPH35" s="31"/>
      <c r="LPO35" s="29"/>
      <c r="LPP35" s="30"/>
      <c r="LPQ35" s="31"/>
      <c r="LPR35" s="31"/>
      <c r="LPY35" s="29"/>
      <c r="LPZ35" s="30"/>
      <c r="LQA35" s="31"/>
      <c r="LQB35" s="31"/>
      <c r="LQI35" s="29"/>
      <c r="LQJ35" s="30"/>
      <c r="LQK35" s="31"/>
      <c r="LQL35" s="31"/>
      <c r="LQS35" s="29"/>
      <c r="LQT35" s="30"/>
      <c r="LQU35" s="31"/>
      <c r="LQV35" s="31"/>
      <c r="LRC35" s="29"/>
      <c r="LRD35" s="30"/>
      <c r="LRE35" s="31"/>
      <c r="LRF35" s="31"/>
      <c r="LRM35" s="29"/>
      <c r="LRN35" s="30"/>
      <c r="LRO35" s="31"/>
      <c r="LRP35" s="31"/>
      <c r="LRW35" s="29"/>
      <c r="LRX35" s="30"/>
      <c r="LRY35" s="31"/>
      <c r="LRZ35" s="31"/>
      <c r="LSG35" s="29"/>
      <c r="LSH35" s="30"/>
      <c r="LSI35" s="31"/>
      <c r="LSJ35" s="31"/>
      <c r="LSQ35" s="29"/>
      <c r="LSR35" s="30"/>
      <c r="LSS35" s="31"/>
      <c r="LST35" s="31"/>
      <c r="LTA35" s="29"/>
      <c r="LTB35" s="30"/>
      <c r="LTC35" s="31"/>
      <c r="LTD35" s="31"/>
      <c r="LTK35" s="29"/>
      <c r="LTL35" s="30"/>
      <c r="LTM35" s="31"/>
      <c r="LTN35" s="31"/>
      <c r="LTU35" s="29"/>
      <c r="LTV35" s="30"/>
      <c r="LTW35" s="31"/>
      <c r="LTX35" s="31"/>
      <c r="LUE35" s="29"/>
      <c r="LUF35" s="30"/>
      <c r="LUG35" s="31"/>
      <c r="LUH35" s="31"/>
      <c r="LUO35" s="29"/>
      <c r="LUP35" s="30"/>
      <c r="LUQ35" s="31"/>
      <c r="LUR35" s="31"/>
      <c r="LUY35" s="29"/>
      <c r="LUZ35" s="30"/>
      <c r="LVA35" s="31"/>
      <c r="LVB35" s="31"/>
      <c r="LVI35" s="29"/>
      <c r="LVJ35" s="30"/>
      <c r="LVK35" s="31"/>
      <c r="LVL35" s="31"/>
      <c r="LVS35" s="29"/>
      <c r="LVT35" s="30"/>
      <c r="LVU35" s="31"/>
      <c r="LVV35" s="31"/>
      <c r="LWC35" s="29"/>
      <c r="LWD35" s="30"/>
      <c r="LWE35" s="31"/>
      <c r="LWF35" s="31"/>
      <c r="LWM35" s="29"/>
      <c r="LWN35" s="30"/>
      <c r="LWO35" s="31"/>
      <c r="LWP35" s="31"/>
      <c r="LWW35" s="29"/>
      <c r="LWX35" s="30"/>
      <c r="LWY35" s="31"/>
      <c r="LWZ35" s="31"/>
      <c r="LXG35" s="29"/>
      <c r="LXH35" s="30"/>
      <c r="LXI35" s="31"/>
      <c r="LXJ35" s="31"/>
      <c r="LXQ35" s="29"/>
      <c r="LXR35" s="30"/>
      <c r="LXS35" s="31"/>
      <c r="LXT35" s="31"/>
      <c r="LYA35" s="29"/>
      <c r="LYB35" s="30"/>
      <c r="LYC35" s="31"/>
      <c r="LYD35" s="31"/>
      <c r="LYK35" s="29"/>
      <c r="LYL35" s="30"/>
      <c r="LYM35" s="31"/>
      <c r="LYN35" s="31"/>
      <c r="LYU35" s="29"/>
      <c r="LYV35" s="30"/>
      <c r="LYW35" s="31"/>
      <c r="LYX35" s="31"/>
      <c r="LZE35" s="29"/>
      <c r="LZF35" s="30"/>
      <c r="LZG35" s="31"/>
      <c r="LZH35" s="31"/>
      <c r="LZO35" s="29"/>
      <c r="LZP35" s="30"/>
      <c r="LZQ35" s="31"/>
      <c r="LZR35" s="31"/>
      <c r="LZY35" s="29"/>
      <c r="LZZ35" s="30"/>
      <c r="MAA35" s="31"/>
      <c r="MAB35" s="31"/>
      <c r="MAI35" s="29"/>
      <c r="MAJ35" s="30"/>
      <c r="MAK35" s="31"/>
      <c r="MAL35" s="31"/>
      <c r="MAS35" s="29"/>
      <c r="MAT35" s="30"/>
      <c r="MAU35" s="31"/>
      <c r="MAV35" s="31"/>
      <c r="MBC35" s="29"/>
      <c r="MBD35" s="30"/>
      <c r="MBE35" s="31"/>
      <c r="MBF35" s="31"/>
      <c r="MBM35" s="29"/>
      <c r="MBN35" s="30"/>
      <c r="MBO35" s="31"/>
      <c r="MBP35" s="31"/>
      <c r="MBW35" s="29"/>
      <c r="MBX35" s="30"/>
      <c r="MBY35" s="31"/>
      <c r="MBZ35" s="31"/>
      <c r="MCG35" s="29"/>
      <c r="MCH35" s="30"/>
      <c r="MCI35" s="31"/>
      <c r="MCJ35" s="31"/>
      <c r="MCQ35" s="29"/>
      <c r="MCR35" s="30"/>
      <c r="MCS35" s="31"/>
      <c r="MCT35" s="31"/>
      <c r="MDA35" s="29"/>
      <c r="MDB35" s="30"/>
      <c r="MDC35" s="31"/>
      <c r="MDD35" s="31"/>
      <c r="MDK35" s="29"/>
      <c r="MDL35" s="30"/>
      <c r="MDM35" s="31"/>
      <c r="MDN35" s="31"/>
      <c r="MDU35" s="29"/>
      <c r="MDV35" s="30"/>
      <c r="MDW35" s="31"/>
      <c r="MDX35" s="31"/>
      <c r="MEE35" s="29"/>
      <c r="MEF35" s="30"/>
      <c r="MEG35" s="31"/>
      <c r="MEH35" s="31"/>
      <c r="MEO35" s="29"/>
      <c r="MEP35" s="30"/>
      <c r="MEQ35" s="31"/>
      <c r="MER35" s="31"/>
      <c r="MEY35" s="29"/>
      <c r="MEZ35" s="30"/>
      <c r="MFA35" s="31"/>
      <c r="MFB35" s="31"/>
      <c r="MFI35" s="29"/>
      <c r="MFJ35" s="30"/>
      <c r="MFK35" s="31"/>
      <c r="MFL35" s="31"/>
      <c r="MFS35" s="29"/>
      <c r="MFT35" s="30"/>
      <c r="MFU35" s="31"/>
      <c r="MFV35" s="31"/>
      <c r="MGC35" s="29"/>
      <c r="MGD35" s="30"/>
      <c r="MGE35" s="31"/>
      <c r="MGF35" s="31"/>
      <c r="MGM35" s="29"/>
      <c r="MGN35" s="30"/>
      <c r="MGO35" s="31"/>
      <c r="MGP35" s="31"/>
      <c r="MGW35" s="29"/>
      <c r="MGX35" s="30"/>
      <c r="MGY35" s="31"/>
      <c r="MGZ35" s="31"/>
      <c r="MHG35" s="29"/>
      <c r="MHH35" s="30"/>
      <c r="MHI35" s="31"/>
      <c r="MHJ35" s="31"/>
      <c r="MHQ35" s="29"/>
      <c r="MHR35" s="30"/>
      <c r="MHS35" s="31"/>
      <c r="MHT35" s="31"/>
      <c r="MIA35" s="29"/>
      <c r="MIB35" s="30"/>
      <c r="MIC35" s="31"/>
      <c r="MID35" s="31"/>
      <c r="MIK35" s="29"/>
      <c r="MIL35" s="30"/>
      <c r="MIM35" s="31"/>
      <c r="MIN35" s="31"/>
      <c r="MIU35" s="29"/>
      <c r="MIV35" s="30"/>
      <c r="MIW35" s="31"/>
      <c r="MIX35" s="31"/>
      <c r="MJE35" s="29"/>
      <c r="MJF35" s="30"/>
      <c r="MJG35" s="31"/>
      <c r="MJH35" s="31"/>
      <c r="MJO35" s="29"/>
      <c r="MJP35" s="30"/>
      <c r="MJQ35" s="31"/>
      <c r="MJR35" s="31"/>
      <c r="MJY35" s="29"/>
      <c r="MJZ35" s="30"/>
      <c r="MKA35" s="31"/>
      <c r="MKB35" s="31"/>
      <c r="MKI35" s="29"/>
      <c r="MKJ35" s="30"/>
      <c r="MKK35" s="31"/>
      <c r="MKL35" s="31"/>
      <c r="MKS35" s="29"/>
      <c r="MKT35" s="30"/>
      <c r="MKU35" s="31"/>
      <c r="MKV35" s="31"/>
      <c r="MLC35" s="29"/>
      <c r="MLD35" s="30"/>
      <c r="MLE35" s="31"/>
      <c r="MLF35" s="31"/>
      <c r="MLM35" s="29"/>
      <c r="MLN35" s="30"/>
      <c r="MLO35" s="31"/>
      <c r="MLP35" s="31"/>
      <c r="MLW35" s="29"/>
      <c r="MLX35" s="30"/>
      <c r="MLY35" s="31"/>
      <c r="MLZ35" s="31"/>
      <c r="MMG35" s="29"/>
      <c r="MMH35" s="30"/>
      <c r="MMI35" s="31"/>
      <c r="MMJ35" s="31"/>
      <c r="MMQ35" s="29"/>
      <c r="MMR35" s="30"/>
      <c r="MMS35" s="31"/>
      <c r="MMT35" s="31"/>
      <c r="MNA35" s="29"/>
      <c r="MNB35" s="30"/>
      <c r="MNC35" s="31"/>
      <c r="MND35" s="31"/>
      <c r="MNK35" s="29"/>
      <c r="MNL35" s="30"/>
      <c r="MNM35" s="31"/>
      <c r="MNN35" s="31"/>
      <c r="MNU35" s="29"/>
      <c r="MNV35" s="30"/>
      <c r="MNW35" s="31"/>
      <c r="MNX35" s="31"/>
      <c r="MOE35" s="29"/>
      <c r="MOF35" s="30"/>
      <c r="MOG35" s="31"/>
      <c r="MOH35" s="31"/>
      <c r="MOO35" s="29"/>
      <c r="MOP35" s="30"/>
      <c r="MOQ35" s="31"/>
      <c r="MOR35" s="31"/>
      <c r="MOY35" s="29"/>
      <c r="MOZ35" s="30"/>
      <c r="MPA35" s="31"/>
      <c r="MPB35" s="31"/>
      <c r="MPI35" s="29"/>
      <c r="MPJ35" s="30"/>
      <c r="MPK35" s="31"/>
      <c r="MPL35" s="31"/>
      <c r="MPS35" s="29"/>
      <c r="MPT35" s="30"/>
      <c r="MPU35" s="31"/>
      <c r="MPV35" s="31"/>
      <c r="MQC35" s="29"/>
      <c r="MQD35" s="30"/>
      <c r="MQE35" s="31"/>
      <c r="MQF35" s="31"/>
      <c r="MQM35" s="29"/>
      <c r="MQN35" s="30"/>
      <c r="MQO35" s="31"/>
      <c r="MQP35" s="31"/>
      <c r="MQW35" s="29"/>
      <c r="MQX35" s="30"/>
      <c r="MQY35" s="31"/>
      <c r="MQZ35" s="31"/>
      <c r="MRG35" s="29"/>
      <c r="MRH35" s="30"/>
      <c r="MRI35" s="31"/>
      <c r="MRJ35" s="31"/>
      <c r="MRQ35" s="29"/>
      <c r="MRR35" s="30"/>
      <c r="MRS35" s="31"/>
      <c r="MRT35" s="31"/>
      <c r="MSA35" s="29"/>
      <c r="MSB35" s="30"/>
      <c r="MSC35" s="31"/>
      <c r="MSD35" s="31"/>
      <c r="MSK35" s="29"/>
      <c r="MSL35" s="30"/>
      <c r="MSM35" s="31"/>
      <c r="MSN35" s="31"/>
      <c r="MSU35" s="29"/>
      <c r="MSV35" s="30"/>
      <c r="MSW35" s="31"/>
      <c r="MSX35" s="31"/>
      <c r="MTE35" s="29"/>
      <c r="MTF35" s="30"/>
      <c r="MTG35" s="31"/>
      <c r="MTH35" s="31"/>
      <c r="MTO35" s="29"/>
      <c r="MTP35" s="30"/>
      <c r="MTQ35" s="31"/>
      <c r="MTR35" s="31"/>
      <c r="MTY35" s="29"/>
      <c r="MTZ35" s="30"/>
      <c r="MUA35" s="31"/>
      <c r="MUB35" s="31"/>
      <c r="MUI35" s="29"/>
      <c r="MUJ35" s="30"/>
      <c r="MUK35" s="31"/>
      <c r="MUL35" s="31"/>
      <c r="MUS35" s="29"/>
      <c r="MUT35" s="30"/>
      <c r="MUU35" s="31"/>
      <c r="MUV35" s="31"/>
      <c r="MVC35" s="29"/>
      <c r="MVD35" s="30"/>
      <c r="MVE35" s="31"/>
      <c r="MVF35" s="31"/>
      <c r="MVM35" s="29"/>
      <c r="MVN35" s="30"/>
      <c r="MVO35" s="31"/>
      <c r="MVP35" s="31"/>
      <c r="MVW35" s="29"/>
      <c r="MVX35" s="30"/>
      <c r="MVY35" s="31"/>
      <c r="MVZ35" s="31"/>
      <c r="MWG35" s="29"/>
      <c r="MWH35" s="30"/>
      <c r="MWI35" s="31"/>
      <c r="MWJ35" s="31"/>
      <c r="MWQ35" s="29"/>
      <c r="MWR35" s="30"/>
      <c r="MWS35" s="31"/>
      <c r="MWT35" s="31"/>
      <c r="MXA35" s="29"/>
      <c r="MXB35" s="30"/>
      <c r="MXC35" s="31"/>
      <c r="MXD35" s="31"/>
      <c r="MXK35" s="29"/>
      <c r="MXL35" s="30"/>
      <c r="MXM35" s="31"/>
      <c r="MXN35" s="31"/>
      <c r="MXU35" s="29"/>
      <c r="MXV35" s="30"/>
      <c r="MXW35" s="31"/>
      <c r="MXX35" s="31"/>
      <c r="MYE35" s="29"/>
      <c r="MYF35" s="30"/>
      <c r="MYG35" s="31"/>
      <c r="MYH35" s="31"/>
      <c r="MYO35" s="29"/>
      <c r="MYP35" s="30"/>
      <c r="MYQ35" s="31"/>
      <c r="MYR35" s="31"/>
      <c r="MYY35" s="29"/>
      <c r="MYZ35" s="30"/>
      <c r="MZA35" s="31"/>
      <c r="MZB35" s="31"/>
      <c r="MZI35" s="29"/>
      <c r="MZJ35" s="30"/>
      <c r="MZK35" s="31"/>
      <c r="MZL35" s="31"/>
      <c r="MZS35" s="29"/>
      <c r="MZT35" s="30"/>
      <c r="MZU35" s="31"/>
      <c r="MZV35" s="31"/>
      <c r="NAC35" s="29"/>
      <c r="NAD35" s="30"/>
      <c r="NAE35" s="31"/>
      <c r="NAF35" s="31"/>
      <c r="NAM35" s="29"/>
      <c r="NAN35" s="30"/>
      <c r="NAO35" s="31"/>
      <c r="NAP35" s="31"/>
      <c r="NAW35" s="29"/>
      <c r="NAX35" s="30"/>
      <c r="NAY35" s="31"/>
      <c r="NAZ35" s="31"/>
      <c r="NBG35" s="29"/>
      <c r="NBH35" s="30"/>
      <c r="NBI35" s="31"/>
      <c r="NBJ35" s="31"/>
      <c r="NBQ35" s="29"/>
      <c r="NBR35" s="30"/>
      <c r="NBS35" s="31"/>
      <c r="NBT35" s="31"/>
      <c r="NCA35" s="29"/>
      <c r="NCB35" s="30"/>
      <c r="NCC35" s="31"/>
      <c r="NCD35" s="31"/>
      <c r="NCK35" s="29"/>
      <c r="NCL35" s="30"/>
      <c r="NCM35" s="31"/>
      <c r="NCN35" s="31"/>
      <c r="NCU35" s="29"/>
      <c r="NCV35" s="30"/>
      <c r="NCW35" s="31"/>
      <c r="NCX35" s="31"/>
      <c r="NDE35" s="29"/>
      <c r="NDF35" s="30"/>
      <c r="NDG35" s="31"/>
      <c r="NDH35" s="31"/>
      <c r="NDO35" s="29"/>
      <c r="NDP35" s="30"/>
      <c r="NDQ35" s="31"/>
      <c r="NDR35" s="31"/>
      <c r="NDY35" s="29"/>
      <c r="NDZ35" s="30"/>
      <c r="NEA35" s="31"/>
      <c r="NEB35" s="31"/>
      <c r="NEI35" s="29"/>
      <c r="NEJ35" s="30"/>
      <c r="NEK35" s="31"/>
      <c r="NEL35" s="31"/>
      <c r="NES35" s="29"/>
      <c r="NET35" s="30"/>
      <c r="NEU35" s="31"/>
      <c r="NEV35" s="31"/>
      <c r="NFC35" s="29"/>
      <c r="NFD35" s="30"/>
      <c r="NFE35" s="31"/>
      <c r="NFF35" s="31"/>
      <c r="NFM35" s="29"/>
      <c r="NFN35" s="30"/>
      <c r="NFO35" s="31"/>
      <c r="NFP35" s="31"/>
      <c r="NFW35" s="29"/>
      <c r="NFX35" s="30"/>
      <c r="NFY35" s="31"/>
      <c r="NFZ35" s="31"/>
      <c r="NGG35" s="29"/>
      <c r="NGH35" s="30"/>
      <c r="NGI35" s="31"/>
      <c r="NGJ35" s="31"/>
      <c r="NGQ35" s="29"/>
      <c r="NGR35" s="30"/>
      <c r="NGS35" s="31"/>
      <c r="NGT35" s="31"/>
      <c r="NHA35" s="29"/>
      <c r="NHB35" s="30"/>
      <c r="NHC35" s="31"/>
      <c r="NHD35" s="31"/>
      <c r="NHK35" s="29"/>
      <c r="NHL35" s="30"/>
      <c r="NHM35" s="31"/>
      <c r="NHN35" s="31"/>
      <c r="NHU35" s="29"/>
      <c r="NHV35" s="30"/>
      <c r="NHW35" s="31"/>
      <c r="NHX35" s="31"/>
      <c r="NIE35" s="29"/>
      <c r="NIF35" s="30"/>
      <c r="NIG35" s="31"/>
      <c r="NIH35" s="31"/>
      <c r="NIO35" s="29"/>
      <c r="NIP35" s="30"/>
      <c r="NIQ35" s="31"/>
      <c r="NIR35" s="31"/>
      <c r="NIY35" s="29"/>
      <c r="NIZ35" s="30"/>
      <c r="NJA35" s="31"/>
      <c r="NJB35" s="31"/>
      <c r="NJI35" s="29"/>
      <c r="NJJ35" s="30"/>
      <c r="NJK35" s="31"/>
      <c r="NJL35" s="31"/>
      <c r="NJS35" s="29"/>
      <c r="NJT35" s="30"/>
      <c r="NJU35" s="31"/>
      <c r="NJV35" s="31"/>
      <c r="NKC35" s="29"/>
      <c r="NKD35" s="30"/>
      <c r="NKE35" s="31"/>
      <c r="NKF35" s="31"/>
      <c r="NKM35" s="29"/>
      <c r="NKN35" s="30"/>
      <c r="NKO35" s="31"/>
      <c r="NKP35" s="31"/>
      <c r="NKW35" s="29"/>
      <c r="NKX35" s="30"/>
      <c r="NKY35" s="31"/>
      <c r="NKZ35" s="31"/>
      <c r="NLG35" s="29"/>
      <c r="NLH35" s="30"/>
      <c r="NLI35" s="31"/>
      <c r="NLJ35" s="31"/>
      <c r="NLQ35" s="29"/>
      <c r="NLR35" s="30"/>
      <c r="NLS35" s="31"/>
      <c r="NLT35" s="31"/>
      <c r="NMA35" s="29"/>
      <c r="NMB35" s="30"/>
      <c r="NMC35" s="31"/>
      <c r="NMD35" s="31"/>
      <c r="NMK35" s="29"/>
      <c r="NML35" s="30"/>
      <c r="NMM35" s="31"/>
      <c r="NMN35" s="31"/>
      <c r="NMU35" s="29"/>
      <c r="NMV35" s="30"/>
      <c r="NMW35" s="31"/>
      <c r="NMX35" s="31"/>
      <c r="NNE35" s="29"/>
      <c r="NNF35" s="30"/>
      <c r="NNG35" s="31"/>
      <c r="NNH35" s="31"/>
      <c r="NNO35" s="29"/>
      <c r="NNP35" s="30"/>
      <c r="NNQ35" s="31"/>
      <c r="NNR35" s="31"/>
      <c r="NNY35" s="29"/>
      <c r="NNZ35" s="30"/>
      <c r="NOA35" s="31"/>
      <c r="NOB35" s="31"/>
      <c r="NOI35" s="29"/>
      <c r="NOJ35" s="30"/>
      <c r="NOK35" s="31"/>
      <c r="NOL35" s="31"/>
      <c r="NOS35" s="29"/>
      <c r="NOT35" s="30"/>
      <c r="NOU35" s="31"/>
      <c r="NOV35" s="31"/>
      <c r="NPC35" s="29"/>
      <c r="NPD35" s="30"/>
      <c r="NPE35" s="31"/>
      <c r="NPF35" s="31"/>
      <c r="NPM35" s="29"/>
      <c r="NPN35" s="30"/>
      <c r="NPO35" s="31"/>
      <c r="NPP35" s="31"/>
      <c r="NPW35" s="29"/>
      <c r="NPX35" s="30"/>
      <c r="NPY35" s="31"/>
      <c r="NPZ35" s="31"/>
      <c r="NQG35" s="29"/>
      <c r="NQH35" s="30"/>
      <c r="NQI35" s="31"/>
      <c r="NQJ35" s="31"/>
      <c r="NQQ35" s="29"/>
      <c r="NQR35" s="30"/>
      <c r="NQS35" s="31"/>
      <c r="NQT35" s="31"/>
      <c r="NRA35" s="29"/>
      <c r="NRB35" s="30"/>
      <c r="NRC35" s="31"/>
      <c r="NRD35" s="31"/>
      <c r="NRK35" s="29"/>
      <c r="NRL35" s="30"/>
      <c r="NRM35" s="31"/>
      <c r="NRN35" s="31"/>
      <c r="NRU35" s="29"/>
      <c r="NRV35" s="30"/>
      <c r="NRW35" s="31"/>
      <c r="NRX35" s="31"/>
      <c r="NSE35" s="29"/>
      <c r="NSF35" s="30"/>
      <c r="NSG35" s="31"/>
      <c r="NSH35" s="31"/>
      <c r="NSO35" s="29"/>
      <c r="NSP35" s="30"/>
      <c r="NSQ35" s="31"/>
      <c r="NSR35" s="31"/>
      <c r="NSY35" s="29"/>
      <c r="NSZ35" s="30"/>
      <c r="NTA35" s="31"/>
      <c r="NTB35" s="31"/>
      <c r="NTI35" s="29"/>
      <c r="NTJ35" s="30"/>
      <c r="NTK35" s="31"/>
      <c r="NTL35" s="31"/>
      <c r="NTS35" s="29"/>
      <c r="NTT35" s="30"/>
      <c r="NTU35" s="31"/>
      <c r="NTV35" s="31"/>
      <c r="NUC35" s="29"/>
      <c r="NUD35" s="30"/>
      <c r="NUE35" s="31"/>
      <c r="NUF35" s="31"/>
      <c r="NUM35" s="29"/>
      <c r="NUN35" s="30"/>
      <c r="NUO35" s="31"/>
      <c r="NUP35" s="31"/>
      <c r="NUW35" s="29"/>
      <c r="NUX35" s="30"/>
      <c r="NUY35" s="31"/>
      <c r="NUZ35" s="31"/>
      <c r="NVG35" s="29"/>
      <c r="NVH35" s="30"/>
      <c r="NVI35" s="31"/>
      <c r="NVJ35" s="31"/>
      <c r="NVQ35" s="29"/>
      <c r="NVR35" s="30"/>
      <c r="NVS35" s="31"/>
      <c r="NVT35" s="31"/>
      <c r="NWA35" s="29"/>
      <c r="NWB35" s="30"/>
      <c r="NWC35" s="31"/>
      <c r="NWD35" s="31"/>
      <c r="NWK35" s="29"/>
      <c r="NWL35" s="30"/>
      <c r="NWM35" s="31"/>
      <c r="NWN35" s="31"/>
      <c r="NWU35" s="29"/>
      <c r="NWV35" s="30"/>
      <c r="NWW35" s="31"/>
      <c r="NWX35" s="31"/>
      <c r="NXE35" s="29"/>
      <c r="NXF35" s="30"/>
      <c r="NXG35" s="31"/>
      <c r="NXH35" s="31"/>
      <c r="NXO35" s="29"/>
      <c r="NXP35" s="30"/>
      <c r="NXQ35" s="31"/>
      <c r="NXR35" s="31"/>
      <c r="NXY35" s="29"/>
      <c r="NXZ35" s="30"/>
      <c r="NYA35" s="31"/>
      <c r="NYB35" s="31"/>
      <c r="NYI35" s="29"/>
      <c r="NYJ35" s="30"/>
      <c r="NYK35" s="31"/>
      <c r="NYL35" s="31"/>
      <c r="NYS35" s="29"/>
      <c r="NYT35" s="30"/>
      <c r="NYU35" s="31"/>
      <c r="NYV35" s="31"/>
      <c r="NZC35" s="29"/>
      <c r="NZD35" s="30"/>
      <c r="NZE35" s="31"/>
      <c r="NZF35" s="31"/>
      <c r="NZM35" s="29"/>
      <c r="NZN35" s="30"/>
      <c r="NZO35" s="31"/>
      <c r="NZP35" s="31"/>
      <c r="NZW35" s="29"/>
      <c r="NZX35" s="30"/>
      <c r="NZY35" s="31"/>
      <c r="NZZ35" s="31"/>
      <c r="OAG35" s="29"/>
      <c r="OAH35" s="30"/>
      <c r="OAI35" s="31"/>
      <c r="OAJ35" s="31"/>
      <c r="OAQ35" s="29"/>
      <c r="OAR35" s="30"/>
      <c r="OAS35" s="31"/>
      <c r="OAT35" s="31"/>
      <c r="OBA35" s="29"/>
      <c r="OBB35" s="30"/>
      <c r="OBC35" s="31"/>
      <c r="OBD35" s="31"/>
      <c r="OBK35" s="29"/>
      <c r="OBL35" s="30"/>
      <c r="OBM35" s="31"/>
      <c r="OBN35" s="31"/>
      <c r="OBU35" s="29"/>
      <c r="OBV35" s="30"/>
      <c r="OBW35" s="31"/>
      <c r="OBX35" s="31"/>
      <c r="OCE35" s="29"/>
      <c r="OCF35" s="30"/>
      <c r="OCG35" s="31"/>
      <c r="OCH35" s="31"/>
      <c r="OCO35" s="29"/>
      <c r="OCP35" s="30"/>
      <c r="OCQ35" s="31"/>
      <c r="OCR35" s="31"/>
      <c r="OCY35" s="29"/>
      <c r="OCZ35" s="30"/>
      <c r="ODA35" s="31"/>
      <c r="ODB35" s="31"/>
      <c r="ODI35" s="29"/>
      <c r="ODJ35" s="30"/>
      <c r="ODK35" s="31"/>
      <c r="ODL35" s="31"/>
      <c r="ODS35" s="29"/>
      <c r="ODT35" s="30"/>
      <c r="ODU35" s="31"/>
      <c r="ODV35" s="31"/>
      <c r="OEC35" s="29"/>
      <c r="OED35" s="30"/>
      <c r="OEE35" s="31"/>
      <c r="OEF35" s="31"/>
      <c r="OEM35" s="29"/>
      <c r="OEN35" s="30"/>
      <c r="OEO35" s="31"/>
      <c r="OEP35" s="31"/>
      <c r="OEW35" s="29"/>
      <c r="OEX35" s="30"/>
      <c r="OEY35" s="31"/>
      <c r="OEZ35" s="31"/>
      <c r="OFG35" s="29"/>
      <c r="OFH35" s="30"/>
      <c r="OFI35" s="31"/>
      <c r="OFJ35" s="31"/>
      <c r="OFQ35" s="29"/>
      <c r="OFR35" s="30"/>
      <c r="OFS35" s="31"/>
      <c r="OFT35" s="31"/>
      <c r="OGA35" s="29"/>
      <c r="OGB35" s="30"/>
      <c r="OGC35" s="31"/>
      <c r="OGD35" s="31"/>
      <c r="OGK35" s="29"/>
      <c r="OGL35" s="30"/>
      <c r="OGM35" s="31"/>
      <c r="OGN35" s="31"/>
      <c r="OGU35" s="29"/>
      <c r="OGV35" s="30"/>
      <c r="OGW35" s="31"/>
      <c r="OGX35" s="31"/>
      <c r="OHE35" s="29"/>
      <c r="OHF35" s="30"/>
      <c r="OHG35" s="31"/>
      <c r="OHH35" s="31"/>
      <c r="OHO35" s="29"/>
      <c r="OHP35" s="30"/>
      <c r="OHQ35" s="31"/>
      <c r="OHR35" s="31"/>
      <c r="OHY35" s="29"/>
      <c r="OHZ35" s="30"/>
      <c r="OIA35" s="31"/>
      <c r="OIB35" s="31"/>
      <c r="OII35" s="29"/>
      <c r="OIJ35" s="30"/>
      <c r="OIK35" s="31"/>
      <c r="OIL35" s="31"/>
      <c r="OIS35" s="29"/>
      <c r="OIT35" s="30"/>
      <c r="OIU35" s="31"/>
      <c r="OIV35" s="31"/>
      <c r="OJC35" s="29"/>
      <c r="OJD35" s="30"/>
      <c r="OJE35" s="31"/>
      <c r="OJF35" s="31"/>
      <c r="OJM35" s="29"/>
      <c r="OJN35" s="30"/>
      <c r="OJO35" s="31"/>
      <c r="OJP35" s="31"/>
      <c r="OJW35" s="29"/>
      <c r="OJX35" s="30"/>
      <c r="OJY35" s="31"/>
      <c r="OJZ35" s="31"/>
      <c r="OKG35" s="29"/>
      <c r="OKH35" s="30"/>
      <c r="OKI35" s="31"/>
      <c r="OKJ35" s="31"/>
      <c r="OKQ35" s="29"/>
      <c r="OKR35" s="30"/>
      <c r="OKS35" s="31"/>
      <c r="OKT35" s="31"/>
      <c r="OLA35" s="29"/>
      <c r="OLB35" s="30"/>
      <c r="OLC35" s="31"/>
      <c r="OLD35" s="31"/>
      <c r="OLK35" s="29"/>
      <c r="OLL35" s="30"/>
      <c r="OLM35" s="31"/>
      <c r="OLN35" s="31"/>
      <c r="OLU35" s="29"/>
      <c r="OLV35" s="30"/>
      <c r="OLW35" s="31"/>
      <c r="OLX35" s="31"/>
      <c r="OME35" s="29"/>
      <c r="OMF35" s="30"/>
      <c r="OMG35" s="31"/>
      <c r="OMH35" s="31"/>
      <c r="OMO35" s="29"/>
      <c r="OMP35" s="30"/>
      <c r="OMQ35" s="31"/>
      <c r="OMR35" s="31"/>
      <c r="OMY35" s="29"/>
      <c r="OMZ35" s="30"/>
      <c r="ONA35" s="31"/>
      <c r="ONB35" s="31"/>
      <c r="ONI35" s="29"/>
      <c r="ONJ35" s="30"/>
      <c r="ONK35" s="31"/>
      <c r="ONL35" s="31"/>
      <c r="ONS35" s="29"/>
      <c r="ONT35" s="30"/>
      <c r="ONU35" s="31"/>
      <c r="ONV35" s="31"/>
      <c r="OOC35" s="29"/>
      <c r="OOD35" s="30"/>
      <c r="OOE35" s="31"/>
      <c r="OOF35" s="31"/>
      <c r="OOM35" s="29"/>
      <c r="OON35" s="30"/>
      <c r="OOO35" s="31"/>
      <c r="OOP35" s="31"/>
      <c r="OOW35" s="29"/>
      <c r="OOX35" s="30"/>
      <c r="OOY35" s="31"/>
      <c r="OOZ35" s="31"/>
      <c r="OPG35" s="29"/>
      <c r="OPH35" s="30"/>
      <c r="OPI35" s="31"/>
      <c r="OPJ35" s="31"/>
      <c r="OPQ35" s="29"/>
      <c r="OPR35" s="30"/>
      <c r="OPS35" s="31"/>
      <c r="OPT35" s="31"/>
      <c r="OQA35" s="29"/>
      <c r="OQB35" s="30"/>
      <c r="OQC35" s="31"/>
      <c r="OQD35" s="31"/>
      <c r="OQK35" s="29"/>
      <c r="OQL35" s="30"/>
      <c r="OQM35" s="31"/>
      <c r="OQN35" s="31"/>
      <c r="OQU35" s="29"/>
      <c r="OQV35" s="30"/>
      <c r="OQW35" s="31"/>
      <c r="OQX35" s="31"/>
      <c r="ORE35" s="29"/>
      <c r="ORF35" s="30"/>
      <c r="ORG35" s="31"/>
      <c r="ORH35" s="31"/>
      <c r="ORO35" s="29"/>
      <c r="ORP35" s="30"/>
      <c r="ORQ35" s="31"/>
      <c r="ORR35" s="31"/>
      <c r="ORY35" s="29"/>
      <c r="ORZ35" s="30"/>
      <c r="OSA35" s="31"/>
      <c r="OSB35" s="31"/>
      <c r="OSI35" s="29"/>
      <c r="OSJ35" s="30"/>
      <c r="OSK35" s="31"/>
      <c r="OSL35" s="31"/>
      <c r="OSS35" s="29"/>
      <c r="OST35" s="30"/>
      <c r="OSU35" s="31"/>
      <c r="OSV35" s="31"/>
      <c r="OTC35" s="29"/>
      <c r="OTD35" s="30"/>
      <c r="OTE35" s="31"/>
      <c r="OTF35" s="31"/>
      <c r="OTM35" s="29"/>
      <c r="OTN35" s="30"/>
      <c r="OTO35" s="31"/>
      <c r="OTP35" s="31"/>
      <c r="OTW35" s="29"/>
      <c r="OTX35" s="30"/>
      <c r="OTY35" s="31"/>
      <c r="OTZ35" s="31"/>
      <c r="OUG35" s="29"/>
      <c r="OUH35" s="30"/>
      <c r="OUI35" s="31"/>
      <c r="OUJ35" s="31"/>
      <c r="OUQ35" s="29"/>
      <c r="OUR35" s="30"/>
      <c r="OUS35" s="31"/>
      <c r="OUT35" s="31"/>
      <c r="OVA35" s="29"/>
      <c r="OVB35" s="30"/>
      <c r="OVC35" s="31"/>
      <c r="OVD35" s="31"/>
      <c r="OVK35" s="29"/>
      <c r="OVL35" s="30"/>
      <c r="OVM35" s="31"/>
      <c r="OVN35" s="31"/>
      <c r="OVU35" s="29"/>
      <c r="OVV35" s="30"/>
      <c r="OVW35" s="31"/>
      <c r="OVX35" s="31"/>
      <c r="OWE35" s="29"/>
      <c r="OWF35" s="30"/>
      <c r="OWG35" s="31"/>
      <c r="OWH35" s="31"/>
      <c r="OWO35" s="29"/>
      <c r="OWP35" s="30"/>
      <c r="OWQ35" s="31"/>
      <c r="OWR35" s="31"/>
      <c r="OWY35" s="29"/>
      <c r="OWZ35" s="30"/>
      <c r="OXA35" s="31"/>
      <c r="OXB35" s="31"/>
      <c r="OXI35" s="29"/>
      <c r="OXJ35" s="30"/>
      <c r="OXK35" s="31"/>
      <c r="OXL35" s="31"/>
      <c r="OXS35" s="29"/>
      <c r="OXT35" s="30"/>
      <c r="OXU35" s="31"/>
      <c r="OXV35" s="31"/>
      <c r="OYC35" s="29"/>
      <c r="OYD35" s="30"/>
      <c r="OYE35" s="31"/>
      <c r="OYF35" s="31"/>
      <c r="OYM35" s="29"/>
      <c r="OYN35" s="30"/>
      <c r="OYO35" s="31"/>
      <c r="OYP35" s="31"/>
      <c r="OYW35" s="29"/>
      <c r="OYX35" s="30"/>
      <c r="OYY35" s="31"/>
      <c r="OYZ35" s="31"/>
      <c r="OZG35" s="29"/>
      <c r="OZH35" s="30"/>
      <c r="OZI35" s="31"/>
      <c r="OZJ35" s="31"/>
      <c r="OZQ35" s="29"/>
      <c r="OZR35" s="30"/>
      <c r="OZS35" s="31"/>
      <c r="OZT35" s="31"/>
      <c r="PAA35" s="29"/>
      <c r="PAB35" s="30"/>
      <c r="PAC35" s="31"/>
      <c r="PAD35" s="31"/>
      <c r="PAK35" s="29"/>
      <c r="PAL35" s="30"/>
      <c r="PAM35" s="31"/>
      <c r="PAN35" s="31"/>
      <c r="PAU35" s="29"/>
      <c r="PAV35" s="30"/>
      <c r="PAW35" s="31"/>
      <c r="PAX35" s="31"/>
      <c r="PBE35" s="29"/>
      <c r="PBF35" s="30"/>
      <c r="PBG35" s="31"/>
      <c r="PBH35" s="31"/>
      <c r="PBO35" s="29"/>
      <c r="PBP35" s="30"/>
      <c r="PBQ35" s="31"/>
      <c r="PBR35" s="31"/>
      <c r="PBY35" s="29"/>
      <c r="PBZ35" s="30"/>
      <c r="PCA35" s="31"/>
      <c r="PCB35" s="31"/>
      <c r="PCI35" s="29"/>
      <c r="PCJ35" s="30"/>
      <c r="PCK35" s="31"/>
      <c r="PCL35" s="31"/>
      <c r="PCS35" s="29"/>
      <c r="PCT35" s="30"/>
      <c r="PCU35" s="31"/>
      <c r="PCV35" s="31"/>
      <c r="PDC35" s="29"/>
      <c r="PDD35" s="30"/>
      <c r="PDE35" s="31"/>
      <c r="PDF35" s="31"/>
      <c r="PDM35" s="29"/>
      <c r="PDN35" s="30"/>
      <c r="PDO35" s="31"/>
      <c r="PDP35" s="31"/>
      <c r="PDW35" s="29"/>
      <c r="PDX35" s="30"/>
      <c r="PDY35" s="31"/>
      <c r="PDZ35" s="31"/>
      <c r="PEG35" s="29"/>
      <c r="PEH35" s="30"/>
      <c r="PEI35" s="31"/>
      <c r="PEJ35" s="31"/>
      <c r="PEQ35" s="29"/>
      <c r="PER35" s="30"/>
      <c r="PES35" s="31"/>
      <c r="PET35" s="31"/>
      <c r="PFA35" s="29"/>
      <c r="PFB35" s="30"/>
      <c r="PFC35" s="31"/>
      <c r="PFD35" s="31"/>
      <c r="PFK35" s="29"/>
      <c r="PFL35" s="30"/>
      <c r="PFM35" s="31"/>
      <c r="PFN35" s="31"/>
      <c r="PFU35" s="29"/>
      <c r="PFV35" s="30"/>
      <c r="PFW35" s="31"/>
      <c r="PFX35" s="31"/>
      <c r="PGE35" s="29"/>
      <c r="PGF35" s="30"/>
      <c r="PGG35" s="31"/>
      <c r="PGH35" s="31"/>
      <c r="PGO35" s="29"/>
      <c r="PGP35" s="30"/>
      <c r="PGQ35" s="31"/>
      <c r="PGR35" s="31"/>
      <c r="PGY35" s="29"/>
      <c r="PGZ35" s="30"/>
      <c r="PHA35" s="31"/>
      <c r="PHB35" s="31"/>
      <c r="PHI35" s="29"/>
      <c r="PHJ35" s="30"/>
      <c r="PHK35" s="31"/>
      <c r="PHL35" s="31"/>
      <c r="PHS35" s="29"/>
      <c r="PHT35" s="30"/>
      <c r="PHU35" s="31"/>
      <c r="PHV35" s="31"/>
      <c r="PIC35" s="29"/>
      <c r="PID35" s="30"/>
      <c r="PIE35" s="31"/>
      <c r="PIF35" s="31"/>
      <c r="PIM35" s="29"/>
      <c r="PIN35" s="30"/>
      <c r="PIO35" s="31"/>
      <c r="PIP35" s="31"/>
      <c r="PIW35" s="29"/>
      <c r="PIX35" s="30"/>
      <c r="PIY35" s="31"/>
      <c r="PIZ35" s="31"/>
      <c r="PJG35" s="29"/>
      <c r="PJH35" s="30"/>
      <c r="PJI35" s="31"/>
      <c r="PJJ35" s="31"/>
      <c r="PJQ35" s="29"/>
      <c r="PJR35" s="30"/>
      <c r="PJS35" s="31"/>
      <c r="PJT35" s="31"/>
      <c r="PKA35" s="29"/>
      <c r="PKB35" s="30"/>
      <c r="PKC35" s="31"/>
      <c r="PKD35" s="31"/>
      <c r="PKK35" s="29"/>
      <c r="PKL35" s="30"/>
      <c r="PKM35" s="31"/>
      <c r="PKN35" s="31"/>
      <c r="PKU35" s="29"/>
      <c r="PKV35" s="30"/>
      <c r="PKW35" s="31"/>
      <c r="PKX35" s="31"/>
      <c r="PLE35" s="29"/>
      <c r="PLF35" s="30"/>
      <c r="PLG35" s="31"/>
      <c r="PLH35" s="31"/>
      <c r="PLO35" s="29"/>
      <c r="PLP35" s="30"/>
      <c r="PLQ35" s="31"/>
      <c r="PLR35" s="31"/>
      <c r="PLY35" s="29"/>
      <c r="PLZ35" s="30"/>
      <c r="PMA35" s="31"/>
      <c r="PMB35" s="31"/>
      <c r="PMI35" s="29"/>
      <c r="PMJ35" s="30"/>
      <c r="PMK35" s="31"/>
      <c r="PML35" s="31"/>
      <c r="PMS35" s="29"/>
      <c r="PMT35" s="30"/>
      <c r="PMU35" s="31"/>
      <c r="PMV35" s="31"/>
      <c r="PNC35" s="29"/>
      <c r="PND35" s="30"/>
      <c r="PNE35" s="31"/>
      <c r="PNF35" s="31"/>
      <c r="PNM35" s="29"/>
      <c r="PNN35" s="30"/>
      <c r="PNO35" s="31"/>
      <c r="PNP35" s="31"/>
      <c r="PNW35" s="29"/>
      <c r="PNX35" s="30"/>
      <c r="PNY35" s="31"/>
      <c r="PNZ35" s="31"/>
      <c r="POG35" s="29"/>
      <c r="POH35" s="30"/>
      <c r="POI35" s="31"/>
      <c r="POJ35" s="31"/>
      <c r="POQ35" s="29"/>
      <c r="POR35" s="30"/>
      <c r="POS35" s="31"/>
      <c r="POT35" s="31"/>
      <c r="PPA35" s="29"/>
      <c r="PPB35" s="30"/>
      <c r="PPC35" s="31"/>
      <c r="PPD35" s="31"/>
      <c r="PPK35" s="29"/>
      <c r="PPL35" s="30"/>
      <c r="PPM35" s="31"/>
      <c r="PPN35" s="31"/>
      <c r="PPU35" s="29"/>
      <c r="PPV35" s="30"/>
      <c r="PPW35" s="31"/>
      <c r="PPX35" s="31"/>
      <c r="PQE35" s="29"/>
      <c r="PQF35" s="30"/>
      <c r="PQG35" s="31"/>
      <c r="PQH35" s="31"/>
      <c r="PQO35" s="29"/>
      <c r="PQP35" s="30"/>
      <c r="PQQ35" s="31"/>
      <c r="PQR35" s="31"/>
      <c r="PQY35" s="29"/>
      <c r="PQZ35" s="30"/>
      <c r="PRA35" s="31"/>
      <c r="PRB35" s="31"/>
      <c r="PRI35" s="29"/>
      <c r="PRJ35" s="30"/>
      <c r="PRK35" s="31"/>
      <c r="PRL35" s="31"/>
      <c r="PRS35" s="29"/>
      <c r="PRT35" s="30"/>
      <c r="PRU35" s="31"/>
      <c r="PRV35" s="31"/>
      <c r="PSC35" s="29"/>
      <c r="PSD35" s="30"/>
      <c r="PSE35" s="31"/>
      <c r="PSF35" s="31"/>
      <c r="PSM35" s="29"/>
      <c r="PSN35" s="30"/>
      <c r="PSO35" s="31"/>
      <c r="PSP35" s="31"/>
      <c r="PSW35" s="29"/>
      <c r="PSX35" s="30"/>
      <c r="PSY35" s="31"/>
      <c r="PSZ35" s="31"/>
      <c r="PTG35" s="29"/>
      <c r="PTH35" s="30"/>
      <c r="PTI35" s="31"/>
      <c r="PTJ35" s="31"/>
      <c r="PTQ35" s="29"/>
      <c r="PTR35" s="30"/>
      <c r="PTS35" s="31"/>
      <c r="PTT35" s="31"/>
      <c r="PUA35" s="29"/>
      <c r="PUB35" s="30"/>
      <c r="PUC35" s="31"/>
      <c r="PUD35" s="31"/>
      <c r="PUK35" s="29"/>
      <c r="PUL35" s="30"/>
      <c r="PUM35" s="31"/>
      <c r="PUN35" s="31"/>
      <c r="PUU35" s="29"/>
      <c r="PUV35" s="30"/>
      <c r="PUW35" s="31"/>
      <c r="PUX35" s="31"/>
      <c r="PVE35" s="29"/>
      <c r="PVF35" s="30"/>
      <c r="PVG35" s="31"/>
      <c r="PVH35" s="31"/>
      <c r="PVO35" s="29"/>
      <c r="PVP35" s="30"/>
      <c r="PVQ35" s="31"/>
      <c r="PVR35" s="31"/>
      <c r="PVY35" s="29"/>
      <c r="PVZ35" s="30"/>
      <c r="PWA35" s="31"/>
      <c r="PWB35" s="31"/>
      <c r="PWI35" s="29"/>
      <c r="PWJ35" s="30"/>
      <c r="PWK35" s="31"/>
      <c r="PWL35" s="31"/>
      <c r="PWS35" s="29"/>
      <c r="PWT35" s="30"/>
      <c r="PWU35" s="31"/>
      <c r="PWV35" s="31"/>
      <c r="PXC35" s="29"/>
      <c r="PXD35" s="30"/>
      <c r="PXE35" s="31"/>
      <c r="PXF35" s="31"/>
      <c r="PXM35" s="29"/>
      <c r="PXN35" s="30"/>
      <c r="PXO35" s="31"/>
      <c r="PXP35" s="31"/>
      <c r="PXW35" s="29"/>
      <c r="PXX35" s="30"/>
      <c r="PXY35" s="31"/>
      <c r="PXZ35" s="31"/>
      <c r="PYG35" s="29"/>
      <c r="PYH35" s="30"/>
      <c r="PYI35" s="31"/>
      <c r="PYJ35" s="31"/>
      <c r="PYQ35" s="29"/>
      <c r="PYR35" s="30"/>
      <c r="PYS35" s="31"/>
      <c r="PYT35" s="31"/>
      <c r="PZA35" s="29"/>
      <c r="PZB35" s="30"/>
      <c r="PZC35" s="31"/>
      <c r="PZD35" s="31"/>
      <c r="PZK35" s="29"/>
      <c r="PZL35" s="30"/>
      <c r="PZM35" s="31"/>
      <c r="PZN35" s="31"/>
      <c r="PZU35" s="29"/>
      <c r="PZV35" s="30"/>
      <c r="PZW35" s="31"/>
      <c r="PZX35" s="31"/>
      <c r="QAE35" s="29"/>
      <c r="QAF35" s="30"/>
      <c r="QAG35" s="31"/>
      <c r="QAH35" s="31"/>
      <c r="QAO35" s="29"/>
      <c r="QAP35" s="30"/>
      <c r="QAQ35" s="31"/>
      <c r="QAR35" s="31"/>
      <c r="QAY35" s="29"/>
      <c r="QAZ35" s="30"/>
      <c r="QBA35" s="31"/>
      <c r="QBB35" s="31"/>
      <c r="QBI35" s="29"/>
      <c r="QBJ35" s="30"/>
      <c r="QBK35" s="31"/>
      <c r="QBL35" s="31"/>
      <c r="QBS35" s="29"/>
      <c r="QBT35" s="30"/>
      <c r="QBU35" s="31"/>
      <c r="QBV35" s="31"/>
      <c r="QCC35" s="29"/>
      <c r="QCD35" s="30"/>
      <c r="QCE35" s="31"/>
      <c r="QCF35" s="31"/>
      <c r="QCM35" s="29"/>
      <c r="QCN35" s="30"/>
      <c r="QCO35" s="31"/>
      <c r="QCP35" s="31"/>
      <c r="QCW35" s="29"/>
      <c r="QCX35" s="30"/>
      <c r="QCY35" s="31"/>
      <c r="QCZ35" s="31"/>
      <c r="QDG35" s="29"/>
      <c r="QDH35" s="30"/>
      <c r="QDI35" s="31"/>
      <c r="QDJ35" s="31"/>
      <c r="QDQ35" s="29"/>
      <c r="QDR35" s="30"/>
      <c r="QDS35" s="31"/>
      <c r="QDT35" s="31"/>
      <c r="QEA35" s="29"/>
      <c r="QEB35" s="30"/>
      <c r="QEC35" s="31"/>
      <c r="QED35" s="31"/>
      <c r="QEK35" s="29"/>
      <c r="QEL35" s="30"/>
      <c r="QEM35" s="31"/>
      <c r="QEN35" s="31"/>
      <c r="QEU35" s="29"/>
      <c r="QEV35" s="30"/>
      <c r="QEW35" s="31"/>
      <c r="QEX35" s="31"/>
      <c r="QFE35" s="29"/>
      <c r="QFF35" s="30"/>
      <c r="QFG35" s="31"/>
      <c r="QFH35" s="31"/>
      <c r="QFO35" s="29"/>
      <c r="QFP35" s="30"/>
      <c r="QFQ35" s="31"/>
      <c r="QFR35" s="31"/>
      <c r="QFY35" s="29"/>
      <c r="QFZ35" s="30"/>
      <c r="QGA35" s="31"/>
      <c r="QGB35" s="31"/>
      <c r="QGI35" s="29"/>
      <c r="QGJ35" s="30"/>
      <c r="QGK35" s="31"/>
      <c r="QGL35" s="31"/>
      <c r="QGS35" s="29"/>
      <c r="QGT35" s="30"/>
      <c r="QGU35" s="31"/>
      <c r="QGV35" s="31"/>
      <c r="QHC35" s="29"/>
      <c r="QHD35" s="30"/>
      <c r="QHE35" s="31"/>
      <c r="QHF35" s="31"/>
      <c r="QHM35" s="29"/>
      <c r="QHN35" s="30"/>
      <c r="QHO35" s="31"/>
      <c r="QHP35" s="31"/>
      <c r="QHW35" s="29"/>
      <c r="QHX35" s="30"/>
      <c r="QHY35" s="31"/>
      <c r="QHZ35" s="31"/>
      <c r="QIG35" s="29"/>
      <c r="QIH35" s="30"/>
      <c r="QII35" s="31"/>
      <c r="QIJ35" s="31"/>
      <c r="QIQ35" s="29"/>
      <c r="QIR35" s="30"/>
      <c r="QIS35" s="31"/>
      <c r="QIT35" s="31"/>
      <c r="QJA35" s="29"/>
      <c r="QJB35" s="30"/>
      <c r="QJC35" s="31"/>
      <c r="QJD35" s="31"/>
      <c r="QJK35" s="29"/>
      <c r="QJL35" s="30"/>
      <c r="QJM35" s="31"/>
      <c r="QJN35" s="31"/>
      <c r="QJU35" s="29"/>
      <c r="QJV35" s="30"/>
      <c r="QJW35" s="31"/>
      <c r="QJX35" s="31"/>
      <c r="QKE35" s="29"/>
      <c r="QKF35" s="30"/>
      <c r="QKG35" s="31"/>
      <c r="QKH35" s="31"/>
      <c r="QKO35" s="29"/>
      <c r="QKP35" s="30"/>
      <c r="QKQ35" s="31"/>
      <c r="QKR35" s="31"/>
      <c r="QKY35" s="29"/>
      <c r="QKZ35" s="30"/>
      <c r="QLA35" s="31"/>
      <c r="QLB35" s="31"/>
      <c r="QLI35" s="29"/>
      <c r="QLJ35" s="30"/>
      <c r="QLK35" s="31"/>
      <c r="QLL35" s="31"/>
      <c r="QLS35" s="29"/>
      <c r="QLT35" s="30"/>
      <c r="QLU35" s="31"/>
      <c r="QLV35" s="31"/>
      <c r="QMC35" s="29"/>
      <c r="QMD35" s="30"/>
      <c r="QME35" s="31"/>
      <c r="QMF35" s="31"/>
      <c r="QMM35" s="29"/>
      <c r="QMN35" s="30"/>
      <c r="QMO35" s="31"/>
      <c r="QMP35" s="31"/>
      <c r="QMW35" s="29"/>
      <c r="QMX35" s="30"/>
      <c r="QMY35" s="31"/>
      <c r="QMZ35" s="31"/>
      <c r="QNG35" s="29"/>
      <c r="QNH35" s="30"/>
      <c r="QNI35" s="31"/>
      <c r="QNJ35" s="31"/>
      <c r="QNQ35" s="29"/>
      <c r="QNR35" s="30"/>
      <c r="QNS35" s="31"/>
      <c r="QNT35" s="31"/>
      <c r="QOA35" s="29"/>
      <c r="QOB35" s="30"/>
      <c r="QOC35" s="31"/>
      <c r="QOD35" s="31"/>
      <c r="QOK35" s="29"/>
      <c r="QOL35" s="30"/>
      <c r="QOM35" s="31"/>
      <c r="QON35" s="31"/>
      <c r="QOU35" s="29"/>
      <c r="QOV35" s="30"/>
      <c r="QOW35" s="31"/>
      <c r="QOX35" s="31"/>
      <c r="QPE35" s="29"/>
      <c r="QPF35" s="30"/>
      <c r="QPG35" s="31"/>
      <c r="QPH35" s="31"/>
      <c r="QPO35" s="29"/>
      <c r="QPP35" s="30"/>
      <c r="QPQ35" s="31"/>
      <c r="QPR35" s="31"/>
      <c r="QPY35" s="29"/>
      <c r="QPZ35" s="30"/>
      <c r="QQA35" s="31"/>
      <c r="QQB35" s="31"/>
      <c r="QQI35" s="29"/>
      <c r="QQJ35" s="30"/>
      <c r="QQK35" s="31"/>
      <c r="QQL35" s="31"/>
      <c r="QQS35" s="29"/>
      <c r="QQT35" s="30"/>
      <c r="QQU35" s="31"/>
      <c r="QQV35" s="31"/>
      <c r="QRC35" s="29"/>
      <c r="QRD35" s="30"/>
      <c r="QRE35" s="31"/>
      <c r="QRF35" s="31"/>
      <c r="QRM35" s="29"/>
      <c r="QRN35" s="30"/>
      <c r="QRO35" s="31"/>
      <c r="QRP35" s="31"/>
      <c r="QRW35" s="29"/>
      <c r="QRX35" s="30"/>
      <c r="QRY35" s="31"/>
      <c r="QRZ35" s="31"/>
      <c r="QSG35" s="29"/>
      <c r="QSH35" s="30"/>
      <c r="QSI35" s="31"/>
      <c r="QSJ35" s="31"/>
      <c r="QSQ35" s="29"/>
      <c r="QSR35" s="30"/>
      <c r="QSS35" s="31"/>
      <c r="QST35" s="31"/>
      <c r="QTA35" s="29"/>
      <c r="QTB35" s="30"/>
      <c r="QTC35" s="31"/>
      <c r="QTD35" s="31"/>
      <c r="QTK35" s="29"/>
      <c r="QTL35" s="30"/>
      <c r="QTM35" s="31"/>
      <c r="QTN35" s="31"/>
      <c r="QTU35" s="29"/>
      <c r="QTV35" s="30"/>
      <c r="QTW35" s="31"/>
      <c r="QTX35" s="31"/>
      <c r="QUE35" s="29"/>
      <c r="QUF35" s="30"/>
      <c r="QUG35" s="31"/>
      <c r="QUH35" s="31"/>
      <c r="QUO35" s="29"/>
      <c r="QUP35" s="30"/>
      <c r="QUQ35" s="31"/>
      <c r="QUR35" s="31"/>
      <c r="QUY35" s="29"/>
      <c r="QUZ35" s="30"/>
      <c r="QVA35" s="31"/>
      <c r="QVB35" s="31"/>
      <c r="QVI35" s="29"/>
      <c r="QVJ35" s="30"/>
      <c r="QVK35" s="31"/>
      <c r="QVL35" s="31"/>
      <c r="QVS35" s="29"/>
      <c r="QVT35" s="30"/>
      <c r="QVU35" s="31"/>
      <c r="QVV35" s="31"/>
      <c r="QWC35" s="29"/>
      <c r="QWD35" s="30"/>
      <c r="QWE35" s="31"/>
      <c r="QWF35" s="31"/>
      <c r="QWM35" s="29"/>
      <c r="QWN35" s="30"/>
      <c r="QWO35" s="31"/>
      <c r="QWP35" s="31"/>
      <c r="QWW35" s="29"/>
      <c r="QWX35" s="30"/>
      <c r="QWY35" s="31"/>
      <c r="QWZ35" s="31"/>
      <c r="QXG35" s="29"/>
      <c r="QXH35" s="30"/>
      <c r="QXI35" s="31"/>
      <c r="QXJ35" s="31"/>
      <c r="QXQ35" s="29"/>
      <c r="QXR35" s="30"/>
      <c r="QXS35" s="31"/>
      <c r="QXT35" s="31"/>
      <c r="QYA35" s="29"/>
      <c r="QYB35" s="30"/>
      <c r="QYC35" s="31"/>
      <c r="QYD35" s="31"/>
      <c r="QYK35" s="29"/>
      <c r="QYL35" s="30"/>
      <c r="QYM35" s="31"/>
      <c r="QYN35" s="31"/>
      <c r="QYU35" s="29"/>
      <c r="QYV35" s="30"/>
      <c r="QYW35" s="31"/>
      <c r="QYX35" s="31"/>
      <c r="QZE35" s="29"/>
      <c r="QZF35" s="30"/>
      <c r="QZG35" s="31"/>
      <c r="QZH35" s="31"/>
      <c r="QZO35" s="29"/>
      <c r="QZP35" s="30"/>
      <c r="QZQ35" s="31"/>
      <c r="QZR35" s="31"/>
      <c r="QZY35" s="29"/>
      <c r="QZZ35" s="30"/>
      <c r="RAA35" s="31"/>
      <c r="RAB35" s="31"/>
      <c r="RAI35" s="29"/>
      <c r="RAJ35" s="30"/>
      <c r="RAK35" s="31"/>
      <c r="RAL35" s="31"/>
      <c r="RAS35" s="29"/>
      <c r="RAT35" s="30"/>
      <c r="RAU35" s="31"/>
      <c r="RAV35" s="31"/>
      <c r="RBC35" s="29"/>
      <c r="RBD35" s="30"/>
      <c r="RBE35" s="31"/>
      <c r="RBF35" s="31"/>
      <c r="RBM35" s="29"/>
      <c r="RBN35" s="30"/>
      <c r="RBO35" s="31"/>
      <c r="RBP35" s="31"/>
      <c r="RBW35" s="29"/>
      <c r="RBX35" s="30"/>
      <c r="RBY35" s="31"/>
      <c r="RBZ35" s="31"/>
      <c r="RCG35" s="29"/>
      <c r="RCH35" s="30"/>
      <c r="RCI35" s="31"/>
      <c r="RCJ35" s="31"/>
      <c r="RCQ35" s="29"/>
      <c r="RCR35" s="30"/>
      <c r="RCS35" s="31"/>
      <c r="RCT35" s="31"/>
      <c r="RDA35" s="29"/>
      <c r="RDB35" s="30"/>
      <c r="RDC35" s="31"/>
      <c r="RDD35" s="31"/>
      <c r="RDK35" s="29"/>
      <c r="RDL35" s="30"/>
      <c r="RDM35" s="31"/>
      <c r="RDN35" s="31"/>
      <c r="RDU35" s="29"/>
      <c r="RDV35" s="30"/>
      <c r="RDW35" s="31"/>
      <c r="RDX35" s="31"/>
      <c r="REE35" s="29"/>
      <c r="REF35" s="30"/>
      <c r="REG35" s="31"/>
      <c r="REH35" s="31"/>
      <c r="REO35" s="29"/>
      <c r="REP35" s="30"/>
      <c r="REQ35" s="31"/>
      <c r="RER35" s="31"/>
      <c r="REY35" s="29"/>
      <c r="REZ35" s="30"/>
      <c r="RFA35" s="31"/>
      <c r="RFB35" s="31"/>
      <c r="RFI35" s="29"/>
      <c r="RFJ35" s="30"/>
      <c r="RFK35" s="31"/>
      <c r="RFL35" s="31"/>
      <c r="RFS35" s="29"/>
      <c r="RFT35" s="30"/>
      <c r="RFU35" s="31"/>
      <c r="RFV35" s="31"/>
      <c r="RGC35" s="29"/>
      <c r="RGD35" s="30"/>
      <c r="RGE35" s="31"/>
      <c r="RGF35" s="31"/>
      <c r="RGM35" s="29"/>
      <c r="RGN35" s="30"/>
      <c r="RGO35" s="31"/>
      <c r="RGP35" s="31"/>
      <c r="RGW35" s="29"/>
      <c r="RGX35" s="30"/>
      <c r="RGY35" s="31"/>
      <c r="RGZ35" s="31"/>
      <c r="RHG35" s="29"/>
      <c r="RHH35" s="30"/>
      <c r="RHI35" s="31"/>
      <c r="RHJ35" s="31"/>
      <c r="RHQ35" s="29"/>
      <c r="RHR35" s="30"/>
      <c r="RHS35" s="31"/>
      <c r="RHT35" s="31"/>
      <c r="RIA35" s="29"/>
      <c r="RIB35" s="30"/>
      <c r="RIC35" s="31"/>
      <c r="RID35" s="31"/>
      <c r="RIK35" s="29"/>
      <c r="RIL35" s="30"/>
      <c r="RIM35" s="31"/>
      <c r="RIN35" s="31"/>
      <c r="RIU35" s="29"/>
      <c r="RIV35" s="30"/>
      <c r="RIW35" s="31"/>
      <c r="RIX35" s="31"/>
      <c r="RJE35" s="29"/>
      <c r="RJF35" s="30"/>
      <c r="RJG35" s="31"/>
      <c r="RJH35" s="31"/>
      <c r="RJO35" s="29"/>
      <c r="RJP35" s="30"/>
      <c r="RJQ35" s="31"/>
      <c r="RJR35" s="31"/>
      <c r="RJY35" s="29"/>
      <c r="RJZ35" s="30"/>
      <c r="RKA35" s="31"/>
      <c r="RKB35" s="31"/>
      <c r="RKI35" s="29"/>
      <c r="RKJ35" s="30"/>
      <c r="RKK35" s="31"/>
      <c r="RKL35" s="31"/>
      <c r="RKS35" s="29"/>
      <c r="RKT35" s="30"/>
      <c r="RKU35" s="31"/>
      <c r="RKV35" s="31"/>
      <c r="RLC35" s="29"/>
      <c r="RLD35" s="30"/>
      <c r="RLE35" s="31"/>
      <c r="RLF35" s="31"/>
      <c r="RLM35" s="29"/>
      <c r="RLN35" s="30"/>
      <c r="RLO35" s="31"/>
      <c r="RLP35" s="31"/>
      <c r="RLW35" s="29"/>
      <c r="RLX35" s="30"/>
      <c r="RLY35" s="31"/>
      <c r="RLZ35" s="31"/>
      <c r="RMG35" s="29"/>
      <c r="RMH35" s="30"/>
      <c r="RMI35" s="31"/>
      <c r="RMJ35" s="31"/>
      <c r="RMQ35" s="29"/>
      <c r="RMR35" s="30"/>
      <c r="RMS35" s="31"/>
      <c r="RMT35" s="31"/>
      <c r="RNA35" s="29"/>
      <c r="RNB35" s="30"/>
      <c r="RNC35" s="31"/>
      <c r="RND35" s="31"/>
      <c r="RNK35" s="29"/>
      <c r="RNL35" s="30"/>
      <c r="RNM35" s="31"/>
      <c r="RNN35" s="31"/>
      <c r="RNU35" s="29"/>
      <c r="RNV35" s="30"/>
      <c r="RNW35" s="31"/>
      <c r="RNX35" s="31"/>
      <c r="ROE35" s="29"/>
      <c r="ROF35" s="30"/>
      <c r="ROG35" s="31"/>
      <c r="ROH35" s="31"/>
      <c r="ROO35" s="29"/>
      <c r="ROP35" s="30"/>
      <c r="ROQ35" s="31"/>
      <c r="ROR35" s="31"/>
      <c r="ROY35" s="29"/>
      <c r="ROZ35" s="30"/>
      <c r="RPA35" s="31"/>
      <c r="RPB35" s="31"/>
      <c r="RPI35" s="29"/>
      <c r="RPJ35" s="30"/>
      <c r="RPK35" s="31"/>
      <c r="RPL35" s="31"/>
      <c r="RPS35" s="29"/>
      <c r="RPT35" s="30"/>
      <c r="RPU35" s="31"/>
      <c r="RPV35" s="31"/>
      <c r="RQC35" s="29"/>
      <c r="RQD35" s="30"/>
      <c r="RQE35" s="31"/>
      <c r="RQF35" s="31"/>
      <c r="RQM35" s="29"/>
      <c r="RQN35" s="30"/>
      <c r="RQO35" s="31"/>
      <c r="RQP35" s="31"/>
      <c r="RQW35" s="29"/>
      <c r="RQX35" s="30"/>
      <c r="RQY35" s="31"/>
      <c r="RQZ35" s="31"/>
      <c r="RRG35" s="29"/>
      <c r="RRH35" s="30"/>
      <c r="RRI35" s="31"/>
      <c r="RRJ35" s="31"/>
      <c r="RRQ35" s="29"/>
      <c r="RRR35" s="30"/>
      <c r="RRS35" s="31"/>
      <c r="RRT35" s="31"/>
      <c r="RSA35" s="29"/>
      <c r="RSB35" s="30"/>
      <c r="RSC35" s="31"/>
      <c r="RSD35" s="31"/>
      <c r="RSK35" s="29"/>
      <c r="RSL35" s="30"/>
      <c r="RSM35" s="31"/>
      <c r="RSN35" s="31"/>
      <c r="RSU35" s="29"/>
      <c r="RSV35" s="30"/>
      <c r="RSW35" s="31"/>
      <c r="RSX35" s="31"/>
      <c r="RTE35" s="29"/>
      <c r="RTF35" s="30"/>
      <c r="RTG35" s="31"/>
      <c r="RTH35" s="31"/>
      <c r="RTO35" s="29"/>
      <c r="RTP35" s="30"/>
      <c r="RTQ35" s="31"/>
      <c r="RTR35" s="31"/>
      <c r="RTY35" s="29"/>
      <c r="RTZ35" s="30"/>
      <c r="RUA35" s="31"/>
      <c r="RUB35" s="31"/>
      <c r="RUI35" s="29"/>
      <c r="RUJ35" s="30"/>
      <c r="RUK35" s="31"/>
      <c r="RUL35" s="31"/>
      <c r="RUS35" s="29"/>
      <c r="RUT35" s="30"/>
      <c r="RUU35" s="31"/>
      <c r="RUV35" s="31"/>
      <c r="RVC35" s="29"/>
      <c r="RVD35" s="30"/>
      <c r="RVE35" s="31"/>
      <c r="RVF35" s="31"/>
      <c r="RVM35" s="29"/>
      <c r="RVN35" s="30"/>
      <c r="RVO35" s="31"/>
      <c r="RVP35" s="31"/>
      <c r="RVW35" s="29"/>
      <c r="RVX35" s="30"/>
      <c r="RVY35" s="31"/>
      <c r="RVZ35" s="31"/>
      <c r="RWG35" s="29"/>
      <c r="RWH35" s="30"/>
      <c r="RWI35" s="31"/>
      <c r="RWJ35" s="31"/>
      <c r="RWQ35" s="29"/>
      <c r="RWR35" s="30"/>
      <c r="RWS35" s="31"/>
      <c r="RWT35" s="31"/>
      <c r="RXA35" s="29"/>
      <c r="RXB35" s="30"/>
      <c r="RXC35" s="31"/>
      <c r="RXD35" s="31"/>
      <c r="RXK35" s="29"/>
      <c r="RXL35" s="30"/>
      <c r="RXM35" s="31"/>
      <c r="RXN35" s="31"/>
      <c r="RXU35" s="29"/>
      <c r="RXV35" s="30"/>
      <c r="RXW35" s="31"/>
      <c r="RXX35" s="31"/>
      <c r="RYE35" s="29"/>
      <c r="RYF35" s="30"/>
      <c r="RYG35" s="31"/>
      <c r="RYH35" s="31"/>
      <c r="RYO35" s="29"/>
      <c r="RYP35" s="30"/>
      <c r="RYQ35" s="31"/>
      <c r="RYR35" s="31"/>
      <c r="RYY35" s="29"/>
      <c r="RYZ35" s="30"/>
      <c r="RZA35" s="31"/>
      <c r="RZB35" s="31"/>
      <c r="RZI35" s="29"/>
      <c r="RZJ35" s="30"/>
      <c r="RZK35" s="31"/>
      <c r="RZL35" s="31"/>
      <c r="RZS35" s="29"/>
      <c r="RZT35" s="30"/>
      <c r="RZU35" s="31"/>
      <c r="RZV35" s="31"/>
      <c r="SAC35" s="29"/>
      <c r="SAD35" s="30"/>
      <c r="SAE35" s="31"/>
      <c r="SAF35" s="31"/>
      <c r="SAM35" s="29"/>
      <c r="SAN35" s="30"/>
      <c r="SAO35" s="31"/>
      <c r="SAP35" s="31"/>
      <c r="SAW35" s="29"/>
      <c r="SAX35" s="30"/>
      <c r="SAY35" s="31"/>
      <c r="SAZ35" s="31"/>
      <c r="SBG35" s="29"/>
      <c r="SBH35" s="30"/>
      <c r="SBI35" s="31"/>
      <c r="SBJ35" s="31"/>
      <c r="SBQ35" s="29"/>
      <c r="SBR35" s="30"/>
      <c r="SBS35" s="31"/>
      <c r="SBT35" s="31"/>
      <c r="SCA35" s="29"/>
      <c r="SCB35" s="30"/>
      <c r="SCC35" s="31"/>
      <c r="SCD35" s="31"/>
      <c r="SCK35" s="29"/>
      <c r="SCL35" s="30"/>
      <c r="SCM35" s="31"/>
      <c r="SCN35" s="31"/>
      <c r="SCU35" s="29"/>
      <c r="SCV35" s="30"/>
      <c r="SCW35" s="31"/>
      <c r="SCX35" s="31"/>
      <c r="SDE35" s="29"/>
      <c r="SDF35" s="30"/>
      <c r="SDG35" s="31"/>
      <c r="SDH35" s="31"/>
      <c r="SDO35" s="29"/>
      <c r="SDP35" s="30"/>
      <c r="SDQ35" s="31"/>
      <c r="SDR35" s="31"/>
      <c r="SDY35" s="29"/>
      <c r="SDZ35" s="30"/>
      <c r="SEA35" s="31"/>
      <c r="SEB35" s="31"/>
      <c r="SEI35" s="29"/>
      <c r="SEJ35" s="30"/>
      <c r="SEK35" s="31"/>
      <c r="SEL35" s="31"/>
      <c r="SES35" s="29"/>
      <c r="SET35" s="30"/>
      <c r="SEU35" s="31"/>
      <c r="SEV35" s="31"/>
      <c r="SFC35" s="29"/>
      <c r="SFD35" s="30"/>
      <c r="SFE35" s="31"/>
      <c r="SFF35" s="31"/>
      <c r="SFM35" s="29"/>
      <c r="SFN35" s="30"/>
      <c r="SFO35" s="31"/>
      <c r="SFP35" s="31"/>
      <c r="SFW35" s="29"/>
      <c r="SFX35" s="30"/>
      <c r="SFY35" s="31"/>
      <c r="SFZ35" s="31"/>
      <c r="SGG35" s="29"/>
      <c r="SGH35" s="30"/>
      <c r="SGI35" s="31"/>
      <c r="SGJ35" s="31"/>
      <c r="SGQ35" s="29"/>
      <c r="SGR35" s="30"/>
      <c r="SGS35" s="31"/>
      <c r="SGT35" s="31"/>
      <c r="SHA35" s="29"/>
      <c r="SHB35" s="30"/>
      <c r="SHC35" s="31"/>
      <c r="SHD35" s="31"/>
      <c r="SHK35" s="29"/>
      <c r="SHL35" s="30"/>
      <c r="SHM35" s="31"/>
      <c r="SHN35" s="31"/>
      <c r="SHU35" s="29"/>
      <c r="SHV35" s="30"/>
      <c r="SHW35" s="31"/>
      <c r="SHX35" s="31"/>
      <c r="SIE35" s="29"/>
      <c r="SIF35" s="30"/>
      <c r="SIG35" s="31"/>
      <c r="SIH35" s="31"/>
      <c r="SIO35" s="29"/>
      <c r="SIP35" s="30"/>
      <c r="SIQ35" s="31"/>
      <c r="SIR35" s="31"/>
      <c r="SIY35" s="29"/>
      <c r="SIZ35" s="30"/>
      <c r="SJA35" s="31"/>
      <c r="SJB35" s="31"/>
      <c r="SJI35" s="29"/>
      <c r="SJJ35" s="30"/>
      <c r="SJK35" s="31"/>
      <c r="SJL35" s="31"/>
      <c r="SJS35" s="29"/>
      <c r="SJT35" s="30"/>
      <c r="SJU35" s="31"/>
      <c r="SJV35" s="31"/>
      <c r="SKC35" s="29"/>
      <c r="SKD35" s="30"/>
      <c r="SKE35" s="31"/>
      <c r="SKF35" s="31"/>
      <c r="SKM35" s="29"/>
      <c r="SKN35" s="30"/>
      <c r="SKO35" s="31"/>
      <c r="SKP35" s="31"/>
      <c r="SKW35" s="29"/>
      <c r="SKX35" s="30"/>
      <c r="SKY35" s="31"/>
      <c r="SKZ35" s="31"/>
      <c r="SLG35" s="29"/>
      <c r="SLH35" s="30"/>
      <c r="SLI35" s="31"/>
      <c r="SLJ35" s="31"/>
      <c r="SLQ35" s="29"/>
      <c r="SLR35" s="30"/>
      <c r="SLS35" s="31"/>
      <c r="SLT35" s="31"/>
      <c r="SMA35" s="29"/>
      <c r="SMB35" s="30"/>
      <c r="SMC35" s="31"/>
      <c r="SMD35" s="31"/>
      <c r="SMK35" s="29"/>
      <c r="SML35" s="30"/>
      <c r="SMM35" s="31"/>
      <c r="SMN35" s="31"/>
      <c r="SMU35" s="29"/>
      <c r="SMV35" s="30"/>
      <c r="SMW35" s="31"/>
      <c r="SMX35" s="31"/>
      <c r="SNE35" s="29"/>
      <c r="SNF35" s="30"/>
      <c r="SNG35" s="31"/>
      <c r="SNH35" s="31"/>
      <c r="SNO35" s="29"/>
      <c r="SNP35" s="30"/>
      <c r="SNQ35" s="31"/>
      <c r="SNR35" s="31"/>
      <c r="SNY35" s="29"/>
      <c r="SNZ35" s="30"/>
      <c r="SOA35" s="31"/>
      <c r="SOB35" s="31"/>
      <c r="SOI35" s="29"/>
      <c r="SOJ35" s="30"/>
      <c r="SOK35" s="31"/>
      <c r="SOL35" s="31"/>
      <c r="SOS35" s="29"/>
      <c r="SOT35" s="30"/>
      <c r="SOU35" s="31"/>
      <c r="SOV35" s="31"/>
      <c r="SPC35" s="29"/>
      <c r="SPD35" s="30"/>
      <c r="SPE35" s="31"/>
      <c r="SPF35" s="31"/>
      <c r="SPM35" s="29"/>
      <c r="SPN35" s="30"/>
      <c r="SPO35" s="31"/>
      <c r="SPP35" s="31"/>
      <c r="SPW35" s="29"/>
      <c r="SPX35" s="30"/>
      <c r="SPY35" s="31"/>
      <c r="SPZ35" s="31"/>
      <c r="SQG35" s="29"/>
      <c r="SQH35" s="30"/>
      <c r="SQI35" s="31"/>
      <c r="SQJ35" s="31"/>
      <c r="SQQ35" s="29"/>
      <c r="SQR35" s="30"/>
      <c r="SQS35" s="31"/>
      <c r="SQT35" s="31"/>
      <c r="SRA35" s="29"/>
      <c r="SRB35" s="30"/>
      <c r="SRC35" s="31"/>
      <c r="SRD35" s="31"/>
      <c r="SRK35" s="29"/>
      <c r="SRL35" s="30"/>
      <c r="SRM35" s="31"/>
      <c r="SRN35" s="31"/>
      <c r="SRU35" s="29"/>
      <c r="SRV35" s="30"/>
      <c r="SRW35" s="31"/>
      <c r="SRX35" s="31"/>
      <c r="SSE35" s="29"/>
      <c r="SSF35" s="30"/>
      <c r="SSG35" s="31"/>
      <c r="SSH35" s="31"/>
      <c r="SSO35" s="29"/>
      <c r="SSP35" s="30"/>
      <c r="SSQ35" s="31"/>
      <c r="SSR35" s="31"/>
      <c r="SSY35" s="29"/>
      <c r="SSZ35" s="30"/>
      <c r="STA35" s="31"/>
      <c r="STB35" s="31"/>
      <c r="STI35" s="29"/>
      <c r="STJ35" s="30"/>
      <c r="STK35" s="31"/>
      <c r="STL35" s="31"/>
      <c r="STS35" s="29"/>
      <c r="STT35" s="30"/>
      <c r="STU35" s="31"/>
      <c r="STV35" s="31"/>
      <c r="SUC35" s="29"/>
      <c r="SUD35" s="30"/>
      <c r="SUE35" s="31"/>
      <c r="SUF35" s="31"/>
      <c r="SUM35" s="29"/>
      <c r="SUN35" s="30"/>
      <c r="SUO35" s="31"/>
      <c r="SUP35" s="31"/>
      <c r="SUW35" s="29"/>
      <c r="SUX35" s="30"/>
      <c r="SUY35" s="31"/>
      <c r="SUZ35" s="31"/>
      <c r="SVG35" s="29"/>
      <c r="SVH35" s="30"/>
      <c r="SVI35" s="31"/>
      <c r="SVJ35" s="31"/>
      <c r="SVQ35" s="29"/>
      <c r="SVR35" s="30"/>
      <c r="SVS35" s="31"/>
      <c r="SVT35" s="31"/>
      <c r="SWA35" s="29"/>
      <c r="SWB35" s="30"/>
      <c r="SWC35" s="31"/>
      <c r="SWD35" s="31"/>
      <c r="SWK35" s="29"/>
      <c r="SWL35" s="30"/>
      <c r="SWM35" s="31"/>
      <c r="SWN35" s="31"/>
      <c r="SWU35" s="29"/>
      <c r="SWV35" s="30"/>
      <c r="SWW35" s="31"/>
      <c r="SWX35" s="31"/>
      <c r="SXE35" s="29"/>
      <c r="SXF35" s="30"/>
      <c r="SXG35" s="31"/>
      <c r="SXH35" s="31"/>
      <c r="SXO35" s="29"/>
      <c r="SXP35" s="30"/>
      <c r="SXQ35" s="31"/>
      <c r="SXR35" s="31"/>
      <c r="SXY35" s="29"/>
      <c r="SXZ35" s="30"/>
      <c r="SYA35" s="31"/>
      <c r="SYB35" s="31"/>
      <c r="SYI35" s="29"/>
      <c r="SYJ35" s="30"/>
      <c r="SYK35" s="31"/>
      <c r="SYL35" s="31"/>
      <c r="SYS35" s="29"/>
      <c r="SYT35" s="30"/>
      <c r="SYU35" s="31"/>
      <c r="SYV35" s="31"/>
      <c r="SZC35" s="29"/>
      <c r="SZD35" s="30"/>
      <c r="SZE35" s="31"/>
      <c r="SZF35" s="31"/>
      <c r="SZM35" s="29"/>
      <c r="SZN35" s="30"/>
      <c r="SZO35" s="31"/>
      <c r="SZP35" s="31"/>
      <c r="SZW35" s="29"/>
      <c r="SZX35" s="30"/>
      <c r="SZY35" s="31"/>
      <c r="SZZ35" s="31"/>
      <c r="TAG35" s="29"/>
      <c r="TAH35" s="30"/>
      <c r="TAI35" s="31"/>
      <c r="TAJ35" s="31"/>
      <c r="TAQ35" s="29"/>
      <c r="TAR35" s="30"/>
      <c r="TAS35" s="31"/>
      <c r="TAT35" s="31"/>
      <c r="TBA35" s="29"/>
      <c r="TBB35" s="30"/>
      <c r="TBC35" s="31"/>
      <c r="TBD35" s="31"/>
      <c r="TBK35" s="29"/>
      <c r="TBL35" s="30"/>
      <c r="TBM35" s="31"/>
      <c r="TBN35" s="31"/>
      <c r="TBU35" s="29"/>
      <c r="TBV35" s="30"/>
      <c r="TBW35" s="31"/>
      <c r="TBX35" s="31"/>
      <c r="TCE35" s="29"/>
      <c r="TCF35" s="30"/>
      <c r="TCG35" s="31"/>
      <c r="TCH35" s="31"/>
      <c r="TCO35" s="29"/>
      <c r="TCP35" s="30"/>
      <c r="TCQ35" s="31"/>
      <c r="TCR35" s="31"/>
      <c r="TCY35" s="29"/>
      <c r="TCZ35" s="30"/>
      <c r="TDA35" s="31"/>
      <c r="TDB35" s="31"/>
      <c r="TDI35" s="29"/>
      <c r="TDJ35" s="30"/>
      <c r="TDK35" s="31"/>
      <c r="TDL35" s="31"/>
      <c r="TDS35" s="29"/>
      <c r="TDT35" s="30"/>
      <c r="TDU35" s="31"/>
      <c r="TDV35" s="31"/>
      <c r="TEC35" s="29"/>
      <c r="TED35" s="30"/>
      <c r="TEE35" s="31"/>
      <c r="TEF35" s="31"/>
      <c r="TEM35" s="29"/>
      <c r="TEN35" s="30"/>
      <c r="TEO35" s="31"/>
      <c r="TEP35" s="31"/>
      <c r="TEW35" s="29"/>
      <c r="TEX35" s="30"/>
      <c r="TEY35" s="31"/>
      <c r="TEZ35" s="31"/>
      <c r="TFG35" s="29"/>
      <c r="TFH35" s="30"/>
      <c r="TFI35" s="31"/>
      <c r="TFJ35" s="31"/>
      <c r="TFQ35" s="29"/>
      <c r="TFR35" s="30"/>
      <c r="TFS35" s="31"/>
      <c r="TFT35" s="31"/>
      <c r="TGA35" s="29"/>
      <c r="TGB35" s="30"/>
      <c r="TGC35" s="31"/>
      <c r="TGD35" s="31"/>
      <c r="TGK35" s="29"/>
      <c r="TGL35" s="30"/>
      <c r="TGM35" s="31"/>
      <c r="TGN35" s="31"/>
      <c r="TGU35" s="29"/>
      <c r="TGV35" s="30"/>
      <c r="TGW35" s="31"/>
      <c r="TGX35" s="31"/>
      <c r="THE35" s="29"/>
      <c r="THF35" s="30"/>
      <c r="THG35" s="31"/>
      <c r="THH35" s="31"/>
      <c r="THO35" s="29"/>
      <c r="THP35" s="30"/>
      <c r="THQ35" s="31"/>
      <c r="THR35" s="31"/>
      <c r="THY35" s="29"/>
      <c r="THZ35" s="30"/>
      <c r="TIA35" s="31"/>
      <c r="TIB35" s="31"/>
      <c r="TII35" s="29"/>
      <c r="TIJ35" s="30"/>
      <c r="TIK35" s="31"/>
      <c r="TIL35" s="31"/>
      <c r="TIS35" s="29"/>
      <c r="TIT35" s="30"/>
      <c r="TIU35" s="31"/>
      <c r="TIV35" s="31"/>
      <c r="TJC35" s="29"/>
      <c r="TJD35" s="30"/>
      <c r="TJE35" s="31"/>
      <c r="TJF35" s="31"/>
      <c r="TJM35" s="29"/>
      <c r="TJN35" s="30"/>
      <c r="TJO35" s="31"/>
      <c r="TJP35" s="31"/>
      <c r="TJW35" s="29"/>
      <c r="TJX35" s="30"/>
      <c r="TJY35" s="31"/>
      <c r="TJZ35" s="31"/>
      <c r="TKG35" s="29"/>
      <c r="TKH35" s="30"/>
      <c r="TKI35" s="31"/>
      <c r="TKJ35" s="31"/>
      <c r="TKQ35" s="29"/>
      <c r="TKR35" s="30"/>
      <c r="TKS35" s="31"/>
      <c r="TKT35" s="31"/>
      <c r="TLA35" s="29"/>
      <c r="TLB35" s="30"/>
      <c r="TLC35" s="31"/>
      <c r="TLD35" s="31"/>
      <c r="TLK35" s="29"/>
      <c r="TLL35" s="30"/>
      <c r="TLM35" s="31"/>
      <c r="TLN35" s="31"/>
      <c r="TLU35" s="29"/>
      <c r="TLV35" s="30"/>
      <c r="TLW35" s="31"/>
      <c r="TLX35" s="31"/>
      <c r="TME35" s="29"/>
      <c r="TMF35" s="30"/>
      <c r="TMG35" s="31"/>
      <c r="TMH35" s="31"/>
      <c r="TMO35" s="29"/>
      <c r="TMP35" s="30"/>
      <c r="TMQ35" s="31"/>
      <c r="TMR35" s="31"/>
      <c r="TMY35" s="29"/>
      <c r="TMZ35" s="30"/>
      <c r="TNA35" s="31"/>
      <c r="TNB35" s="31"/>
      <c r="TNI35" s="29"/>
      <c r="TNJ35" s="30"/>
      <c r="TNK35" s="31"/>
      <c r="TNL35" s="31"/>
      <c r="TNS35" s="29"/>
      <c r="TNT35" s="30"/>
      <c r="TNU35" s="31"/>
      <c r="TNV35" s="31"/>
      <c r="TOC35" s="29"/>
      <c r="TOD35" s="30"/>
      <c r="TOE35" s="31"/>
      <c r="TOF35" s="31"/>
      <c r="TOM35" s="29"/>
      <c r="TON35" s="30"/>
      <c r="TOO35" s="31"/>
      <c r="TOP35" s="31"/>
      <c r="TOW35" s="29"/>
      <c r="TOX35" s="30"/>
      <c r="TOY35" s="31"/>
      <c r="TOZ35" s="31"/>
      <c r="TPG35" s="29"/>
      <c r="TPH35" s="30"/>
      <c r="TPI35" s="31"/>
      <c r="TPJ35" s="31"/>
      <c r="TPQ35" s="29"/>
      <c r="TPR35" s="30"/>
      <c r="TPS35" s="31"/>
      <c r="TPT35" s="31"/>
      <c r="TQA35" s="29"/>
      <c r="TQB35" s="30"/>
      <c r="TQC35" s="31"/>
      <c r="TQD35" s="31"/>
      <c r="TQK35" s="29"/>
      <c r="TQL35" s="30"/>
      <c r="TQM35" s="31"/>
      <c r="TQN35" s="31"/>
      <c r="TQU35" s="29"/>
      <c r="TQV35" s="30"/>
      <c r="TQW35" s="31"/>
      <c r="TQX35" s="31"/>
      <c r="TRE35" s="29"/>
      <c r="TRF35" s="30"/>
      <c r="TRG35" s="31"/>
      <c r="TRH35" s="31"/>
      <c r="TRO35" s="29"/>
      <c r="TRP35" s="30"/>
      <c r="TRQ35" s="31"/>
      <c r="TRR35" s="31"/>
      <c r="TRY35" s="29"/>
      <c r="TRZ35" s="30"/>
      <c r="TSA35" s="31"/>
      <c r="TSB35" s="31"/>
      <c r="TSI35" s="29"/>
      <c r="TSJ35" s="30"/>
      <c r="TSK35" s="31"/>
      <c r="TSL35" s="31"/>
      <c r="TSS35" s="29"/>
      <c r="TST35" s="30"/>
      <c r="TSU35" s="31"/>
      <c r="TSV35" s="31"/>
      <c r="TTC35" s="29"/>
      <c r="TTD35" s="30"/>
      <c r="TTE35" s="31"/>
      <c r="TTF35" s="31"/>
      <c r="TTM35" s="29"/>
      <c r="TTN35" s="30"/>
      <c r="TTO35" s="31"/>
      <c r="TTP35" s="31"/>
      <c r="TTW35" s="29"/>
      <c r="TTX35" s="30"/>
      <c r="TTY35" s="31"/>
      <c r="TTZ35" s="31"/>
      <c r="TUG35" s="29"/>
      <c r="TUH35" s="30"/>
      <c r="TUI35" s="31"/>
      <c r="TUJ35" s="31"/>
      <c r="TUQ35" s="29"/>
      <c r="TUR35" s="30"/>
      <c r="TUS35" s="31"/>
      <c r="TUT35" s="31"/>
      <c r="TVA35" s="29"/>
      <c r="TVB35" s="30"/>
      <c r="TVC35" s="31"/>
      <c r="TVD35" s="31"/>
      <c r="TVK35" s="29"/>
      <c r="TVL35" s="30"/>
      <c r="TVM35" s="31"/>
      <c r="TVN35" s="31"/>
      <c r="TVU35" s="29"/>
      <c r="TVV35" s="30"/>
      <c r="TVW35" s="31"/>
      <c r="TVX35" s="31"/>
      <c r="TWE35" s="29"/>
      <c r="TWF35" s="30"/>
      <c r="TWG35" s="31"/>
      <c r="TWH35" s="31"/>
      <c r="TWO35" s="29"/>
      <c r="TWP35" s="30"/>
      <c r="TWQ35" s="31"/>
      <c r="TWR35" s="31"/>
      <c r="TWY35" s="29"/>
      <c r="TWZ35" s="30"/>
      <c r="TXA35" s="31"/>
      <c r="TXB35" s="31"/>
      <c r="TXI35" s="29"/>
      <c r="TXJ35" s="30"/>
      <c r="TXK35" s="31"/>
      <c r="TXL35" s="31"/>
      <c r="TXS35" s="29"/>
      <c r="TXT35" s="30"/>
      <c r="TXU35" s="31"/>
      <c r="TXV35" s="31"/>
      <c r="TYC35" s="29"/>
      <c r="TYD35" s="30"/>
      <c r="TYE35" s="31"/>
      <c r="TYF35" s="31"/>
      <c r="TYM35" s="29"/>
      <c r="TYN35" s="30"/>
      <c r="TYO35" s="31"/>
      <c r="TYP35" s="31"/>
      <c r="TYW35" s="29"/>
      <c r="TYX35" s="30"/>
      <c r="TYY35" s="31"/>
      <c r="TYZ35" s="31"/>
      <c r="TZG35" s="29"/>
      <c r="TZH35" s="30"/>
      <c r="TZI35" s="31"/>
      <c r="TZJ35" s="31"/>
      <c r="TZQ35" s="29"/>
      <c r="TZR35" s="30"/>
      <c r="TZS35" s="31"/>
      <c r="TZT35" s="31"/>
      <c r="UAA35" s="29"/>
      <c r="UAB35" s="30"/>
      <c r="UAC35" s="31"/>
      <c r="UAD35" s="31"/>
      <c r="UAK35" s="29"/>
      <c r="UAL35" s="30"/>
      <c r="UAM35" s="31"/>
      <c r="UAN35" s="31"/>
      <c r="UAU35" s="29"/>
      <c r="UAV35" s="30"/>
      <c r="UAW35" s="31"/>
      <c r="UAX35" s="31"/>
      <c r="UBE35" s="29"/>
      <c r="UBF35" s="30"/>
      <c r="UBG35" s="31"/>
      <c r="UBH35" s="31"/>
      <c r="UBO35" s="29"/>
      <c r="UBP35" s="30"/>
      <c r="UBQ35" s="31"/>
      <c r="UBR35" s="31"/>
      <c r="UBY35" s="29"/>
      <c r="UBZ35" s="30"/>
      <c r="UCA35" s="31"/>
      <c r="UCB35" s="31"/>
      <c r="UCI35" s="29"/>
      <c r="UCJ35" s="30"/>
      <c r="UCK35" s="31"/>
      <c r="UCL35" s="31"/>
      <c r="UCS35" s="29"/>
      <c r="UCT35" s="30"/>
      <c r="UCU35" s="31"/>
      <c r="UCV35" s="31"/>
      <c r="UDC35" s="29"/>
      <c r="UDD35" s="30"/>
      <c r="UDE35" s="31"/>
      <c r="UDF35" s="31"/>
      <c r="UDM35" s="29"/>
      <c r="UDN35" s="30"/>
      <c r="UDO35" s="31"/>
      <c r="UDP35" s="31"/>
      <c r="UDW35" s="29"/>
      <c r="UDX35" s="30"/>
      <c r="UDY35" s="31"/>
      <c r="UDZ35" s="31"/>
      <c r="UEG35" s="29"/>
      <c r="UEH35" s="30"/>
      <c r="UEI35" s="31"/>
      <c r="UEJ35" s="31"/>
      <c r="UEQ35" s="29"/>
      <c r="UER35" s="30"/>
      <c r="UES35" s="31"/>
      <c r="UET35" s="31"/>
      <c r="UFA35" s="29"/>
      <c r="UFB35" s="30"/>
      <c r="UFC35" s="31"/>
      <c r="UFD35" s="31"/>
      <c r="UFK35" s="29"/>
      <c r="UFL35" s="30"/>
      <c r="UFM35" s="31"/>
      <c r="UFN35" s="31"/>
      <c r="UFU35" s="29"/>
      <c r="UFV35" s="30"/>
      <c r="UFW35" s="31"/>
      <c r="UFX35" s="31"/>
      <c r="UGE35" s="29"/>
      <c r="UGF35" s="30"/>
      <c r="UGG35" s="31"/>
      <c r="UGH35" s="31"/>
      <c r="UGO35" s="29"/>
      <c r="UGP35" s="30"/>
      <c r="UGQ35" s="31"/>
      <c r="UGR35" s="31"/>
      <c r="UGY35" s="29"/>
      <c r="UGZ35" s="30"/>
      <c r="UHA35" s="31"/>
      <c r="UHB35" s="31"/>
      <c r="UHI35" s="29"/>
      <c r="UHJ35" s="30"/>
      <c r="UHK35" s="31"/>
      <c r="UHL35" s="31"/>
      <c r="UHS35" s="29"/>
      <c r="UHT35" s="30"/>
      <c r="UHU35" s="31"/>
      <c r="UHV35" s="31"/>
      <c r="UIC35" s="29"/>
      <c r="UID35" s="30"/>
      <c r="UIE35" s="31"/>
      <c r="UIF35" s="31"/>
      <c r="UIM35" s="29"/>
      <c r="UIN35" s="30"/>
      <c r="UIO35" s="31"/>
      <c r="UIP35" s="31"/>
      <c r="UIW35" s="29"/>
      <c r="UIX35" s="30"/>
      <c r="UIY35" s="31"/>
      <c r="UIZ35" s="31"/>
      <c r="UJG35" s="29"/>
      <c r="UJH35" s="30"/>
      <c r="UJI35" s="31"/>
      <c r="UJJ35" s="31"/>
      <c r="UJQ35" s="29"/>
      <c r="UJR35" s="30"/>
      <c r="UJS35" s="31"/>
      <c r="UJT35" s="31"/>
      <c r="UKA35" s="29"/>
      <c r="UKB35" s="30"/>
      <c r="UKC35" s="31"/>
      <c r="UKD35" s="31"/>
      <c r="UKK35" s="29"/>
      <c r="UKL35" s="30"/>
      <c r="UKM35" s="31"/>
      <c r="UKN35" s="31"/>
      <c r="UKU35" s="29"/>
      <c r="UKV35" s="30"/>
      <c r="UKW35" s="31"/>
      <c r="UKX35" s="31"/>
      <c r="ULE35" s="29"/>
      <c r="ULF35" s="30"/>
      <c r="ULG35" s="31"/>
      <c r="ULH35" s="31"/>
      <c r="ULO35" s="29"/>
      <c r="ULP35" s="30"/>
      <c r="ULQ35" s="31"/>
      <c r="ULR35" s="31"/>
      <c r="ULY35" s="29"/>
      <c r="ULZ35" s="30"/>
      <c r="UMA35" s="31"/>
      <c r="UMB35" s="31"/>
      <c r="UMI35" s="29"/>
      <c r="UMJ35" s="30"/>
      <c r="UMK35" s="31"/>
      <c r="UML35" s="31"/>
      <c r="UMS35" s="29"/>
      <c r="UMT35" s="30"/>
      <c r="UMU35" s="31"/>
      <c r="UMV35" s="31"/>
      <c r="UNC35" s="29"/>
      <c r="UND35" s="30"/>
      <c r="UNE35" s="31"/>
      <c r="UNF35" s="31"/>
      <c r="UNM35" s="29"/>
      <c r="UNN35" s="30"/>
      <c r="UNO35" s="31"/>
      <c r="UNP35" s="31"/>
      <c r="UNW35" s="29"/>
      <c r="UNX35" s="30"/>
      <c r="UNY35" s="31"/>
      <c r="UNZ35" s="31"/>
      <c r="UOG35" s="29"/>
      <c r="UOH35" s="30"/>
      <c r="UOI35" s="31"/>
      <c r="UOJ35" s="31"/>
      <c r="UOQ35" s="29"/>
      <c r="UOR35" s="30"/>
      <c r="UOS35" s="31"/>
      <c r="UOT35" s="31"/>
      <c r="UPA35" s="29"/>
      <c r="UPB35" s="30"/>
      <c r="UPC35" s="31"/>
      <c r="UPD35" s="31"/>
      <c r="UPK35" s="29"/>
      <c r="UPL35" s="30"/>
      <c r="UPM35" s="31"/>
      <c r="UPN35" s="31"/>
      <c r="UPU35" s="29"/>
      <c r="UPV35" s="30"/>
      <c r="UPW35" s="31"/>
      <c r="UPX35" s="31"/>
      <c r="UQE35" s="29"/>
      <c r="UQF35" s="30"/>
      <c r="UQG35" s="31"/>
      <c r="UQH35" s="31"/>
      <c r="UQO35" s="29"/>
      <c r="UQP35" s="30"/>
      <c r="UQQ35" s="31"/>
      <c r="UQR35" s="31"/>
      <c r="UQY35" s="29"/>
      <c r="UQZ35" s="30"/>
      <c r="URA35" s="31"/>
      <c r="URB35" s="31"/>
      <c r="URI35" s="29"/>
      <c r="URJ35" s="30"/>
      <c r="URK35" s="31"/>
      <c r="URL35" s="31"/>
      <c r="URS35" s="29"/>
      <c r="URT35" s="30"/>
      <c r="URU35" s="31"/>
      <c r="URV35" s="31"/>
      <c r="USC35" s="29"/>
      <c r="USD35" s="30"/>
      <c r="USE35" s="31"/>
      <c r="USF35" s="31"/>
      <c r="USM35" s="29"/>
      <c r="USN35" s="30"/>
      <c r="USO35" s="31"/>
      <c r="USP35" s="31"/>
      <c r="USW35" s="29"/>
      <c r="USX35" s="30"/>
      <c r="USY35" s="31"/>
      <c r="USZ35" s="31"/>
      <c r="UTG35" s="29"/>
      <c r="UTH35" s="30"/>
      <c r="UTI35" s="31"/>
      <c r="UTJ35" s="31"/>
      <c r="UTQ35" s="29"/>
      <c r="UTR35" s="30"/>
      <c r="UTS35" s="31"/>
      <c r="UTT35" s="31"/>
      <c r="UUA35" s="29"/>
      <c r="UUB35" s="30"/>
      <c r="UUC35" s="31"/>
      <c r="UUD35" s="31"/>
      <c r="UUK35" s="29"/>
      <c r="UUL35" s="30"/>
      <c r="UUM35" s="31"/>
      <c r="UUN35" s="31"/>
      <c r="UUU35" s="29"/>
      <c r="UUV35" s="30"/>
      <c r="UUW35" s="31"/>
      <c r="UUX35" s="31"/>
      <c r="UVE35" s="29"/>
      <c r="UVF35" s="30"/>
      <c r="UVG35" s="31"/>
      <c r="UVH35" s="31"/>
      <c r="UVO35" s="29"/>
      <c r="UVP35" s="30"/>
      <c r="UVQ35" s="31"/>
      <c r="UVR35" s="31"/>
      <c r="UVY35" s="29"/>
      <c r="UVZ35" s="30"/>
      <c r="UWA35" s="31"/>
      <c r="UWB35" s="31"/>
      <c r="UWI35" s="29"/>
      <c r="UWJ35" s="30"/>
      <c r="UWK35" s="31"/>
      <c r="UWL35" s="31"/>
      <c r="UWS35" s="29"/>
      <c r="UWT35" s="30"/>
      <c r="UWU35" s="31"/>
      <c r="UWV35" s="31"/>
      <c r="UXC35" s="29"/>
      <c r="UXD35" s="30"/>
      <c r="UXE35" s="31"/>
      <c r="UXF35" s="31"/>
      <c r="UXM35" s="29"/>
      <c r="UXN35" s="30"/>
      <c r="UXO35" s="31"/>
      <c r="UXP35" s="31"/>
      <c r="UXW35" s="29"/>
      <c r="UXX35" s="30"/>
      <c r="UXY35" s="31"/>
      <c r="UXZ35" s="31"/>
      <c r="UYG35" s="29"/>
      <c r="UYH35" s="30"/>
      <c r="UYI35" s="31"/>
      <c r="UYJ35" s="31"/>
      <c r="UYQ35" s="29"/>
      <c r="UYR35" s="30"/>
      <c r="UYS35" s="31"/>
      <c r="UYT35" s="31"/>
      <c r="UZA35" s="29"/>
      <c r="UZB35" s="30"/>
      <c r="UZC35" s="31"/>
      <c r="UZD35" s="31"/>
      <c r="UZK35" s="29"/>
      <c r="UZL35" s="30"/>
      <c r="UZM35" s="31"/>
      <c r="UZN35" s="31"/>
      <c r="UZU35" s="29"/>
      <c r="UZV35" s="30"/>
      <c r="UZW35" s="31"/>
      <c r="UZX35" s="31"/>
      <c r="VAE35" s="29"/>
      <c r="VAF35" s="30"/>
      <c r="VAG35" s="31"/>
      <c r="VAH35" s="31"/>
      <c r="VAO35" s="29"/>
      <c r="VAP35" s="30"/>
      <c r="VAQ35" s="31"/>
      <c r="VAR35" s="31"/>
      <c r="VAY35" s="29"/>
      <c r="VAZ35" s="30"/>
      <c r="VBA35" s="31"/>
      <c r="VBB35" s="31"/>
      <c r="VBI35" s="29"/>
      <c r="VBJ35" s="30"/>
      <c r="VBK35" s="31"/>
      <c r="VBL35" s="31"/>
      <c r="VBS35" s="29"/>
      <c r="VBT35" s="30"/>
      <c r="VBU35" s="31"/>
      <c r="VBV35" s="31"/>
      <c r="VCC35" s="29"/>
      <c r="VCD35" s="30"/>
      <c r="VCE35" s="31"/>
      <c r="VCF35" s="31"/>
      <c r="VCM35" s="29"/>
      <c r="VCN35" s="30"/>
      <c r="VCO35" s="31"/>
      <c r="VCP35" s="31"/>
      <c r="VCW35" s="29"/>
      <c r="VCX35" s="30"/>
      <c r="VCY35" s="31"/>
      <c r="VCZ35" s="31"/>
      <c r="VDG35" s="29"/>
      <c r="VDH35" s="30"/>
      <c r="VDI35" s="31"/>
      <c r="VDJ35" s="31"/>
      <c r="VDQ35" s="29"/>
      <c r="VDR35" s="30"/>
      <c r="VDS35" s="31"/>
      <c r="VDT35" s="31"/>
      <c r="VEA35" s="29"/>
      <c r="VEB35" s="30"/>
      <c r="VEC35" s="31"/>
      <c r="VED35" s="31"/>
      <c r="VEK35" s="29"/>
      <c r="VEL35" s="30"/>
      <c r="VEM35" s="31"/>
      <c r="VEN35" s="31"/>
      <c r="VEU35" s="29"/>
      <c r="VEV35" s="30"/>
      <c r="VEW35" s="31"/>
      <c r="VEX35" s="31"/>
      <c r="VFE35" s="29"/>
      <c r="VFF35" s="30"/>
      <c r="VFG35" s="31"/>
      <c r="VFH35" s="31"/>
      <c r="VFO35" s="29"/>
      <c r="VFP35" s="30"/>
      <c r="VFQ35" s="31"/>
      <c r="VFR35" s="31"/>
      <c r="VFY35" s="29"/>
      <c r="VFZ35" s="30"/>
      <c r="VGA35" s="31"/>
      <c r="VGB35" s="31"/>
      <c r="VGI35" s="29"/>
      <c r="VGJ35" s="30"/>
      <c r="VGK35" s="31"/>
      <c r="VGL35" s="31"/>
      <c r="VGS35" s="29"/>
      <c r="VGT35" s="30"/>
      <c r="VGU35" s="31"/>
      <c r="VGV35" s="31"/>
      <c r="VHC35" s="29"/>
      <c r="VHD35" s="30"/>
      <c r="VHE35" s="31"/>
      <c r="VHF35" s="31"/>
      <c r="VHM35" s="29"/>
      <c r="VHN35" s="30"/>
      <c r="VHO35" s="31"/>
      <c r="VHP35" s="31"/>
      <c r="VHW35" s="29"/>
      <c r="VHX35" s="30"/>
      <c r="VHY35" s="31"/>
      <c r="VHZ35" s="31"/>
      <c r="VIG35" s="29"/>
      <c r="VIH35" s="30"/>
      <c r="VII35" s="31"/>
      <c r="VIJ35" s="31"/>
      <c r="VIQ35" s="29"/>
      <c r="VIR35" s="30"/>
      <c r="VIS35" s="31"/>
      <c r="VIT35" s="31"/>
      <c r="VJA35" s="29"/>
      <c r="VJB35" s="30"/>
      <c r="VJC35" s="31"/>
      <c r="VJD35" s="31"/>
      <c r="VJK35" s="29"/>
      <c r="VJL35" s="30"/>
      <c r="VJM35" s="31"/>
      <c r="VJN35" s="31"/>
      <c r="VJU35" s="29"/>
      <c r="VJV35" s="30"/>
      <c r="VJW35" s="31"/>
      <c r="VJX35" s="31"/>
      <c r="VKE35" s="29"/>
      <c r="VKF35" s="30"/>
      <c r="VKG35" s="31"/>
      <c r="VKH35" s="31"/>
      <c r="VKO35" s="29"/>
      <c r="VKP35" s="30"/>
      <c r="VKQ35" s="31"/>
      <c r="VKR35" s="31"/>
      <c r="VKY35" s="29"/>
      <c r="VKZ35" s="30"/>
      <c r="VLA35" s="31"/>
      <c r="VLB35" s="31"/>
      <c r="VLI35" s="29"/>
      <c r="VLJ35" s="30"/>
      <c r="VLK35" s="31"/>
      <c r="VLL35" s="31"/>
      <c r="VLS35" s="29"/>
      <c r="VLT35" s="30"/>
      <c r="VLU35" s="31"/>
      <c r="VLV35" s="31"/>
      <c r="VMC35" s="29"/>
      <c r="VMD35" s="30"/>
      <c r="VME35" s="31"/>
      <c r="VMF35" s="31"/>
      <c r="VMM35" s="29"/>
      <c r="VMN35" s="30"/>
      <c r="VMO35" s="31"/>
      <c r="VMP35" s="31"/>
      <c r="VMW35" s="29"/>
      <c r="VMX35" s="30"/>
      <c r="VMY35" s="31"/>
      <c r="VMZ35" s="31"/>
      <c r="VNG35" s="29"/>
      <c r="VNH35" s="30"/>
      <c r="VNI35" s="31"/>
      <c r="VNJ35" s="31"/>
      <c r="VNQ35" s="29"/>
      <c r="VNR35" s="30"/>
      <c r="VNS35" s="31"/>
      <c r="VNT35" s="31"/>
      <c r="VOA35" s="29"/>
      <c r="VOB35" s="30"/>
      <c r="VOC35" s="31"/>
      <c r="VOD35" s="31"/>
      <c r="VOK35" s="29"/>
      <c r="VOL35" s="30"/>
      <c r="VOM35" s="31"/>
      <c r="VON35" s="31"/>
      <c r="VOU35" s="29"/>
      <c r="VOV35" s="30"/>
      <c r="VOW35" s="31"/>
      <c r="VOX35" s="31"/>
      <c r="VPE35" s="29"/>
      <c r="VPF35" s="30"/>
      <c r="VPG35" s="31"/>
      <c r="VPH35" s="31"/>
      <c r="VPO35" s="29"/>
      <c r="VPP35" s="30"/>
      <c r="VPQ35" s="31"/>
      <c r="VPR35" s="31"/>
      <c r="VPY35" s="29"/>
      <c r="VPZ35" s="30"/>
      <c r="VQA35" s="31"/>
      <c r="VQB35" s="31"/>
      <c r="VQI35" s="29"/>
      <c r="VQJ35" s="30"/>
      <c r="VQK35" s="31"/>
      <c r="VQL35" s="31"/>
      <c r="VQS35" s="29"/>
      <c r="VQT35" s="30"/>
      <c r="VQU35" s="31"/>
      <c r="VQV35" s="31"/>
      <c r="VRC35" s="29"/>
      <c r="VRD35" s="30"/>
      <c r="VRE35" s="31"/>
      <c r="VRF35" s="31"/>
      <c r="VRM35" s="29"/>
      <c r="VRN35" s="30"/>
      <c r="VRO35" s="31"/>
      <c r="VRP35" s="31"/>
      <c r="VRW35" s="29"/>
      <c r="VRX35" s="30"/>
      <c r="VRY35" s="31"/>
      <c r="VRZ35" s="31"/>
      <c r="VSG35" s="29"/>
      <c r="VSH35" s="30"/>
      <c r="VSI35" s="31"/>
      <c r="VSJ35" s="31"/>
      <c r="VSQ35" s="29"/>
      <c r="VSR35" s="30"/>
      <c r="VSS35" s="31"/>
      <c r="VST35" s="31"/>
      <c r="VTA35" s="29"/>
      <c r="VTB35" s="30"/>
      <c r="VTC35" s="31"/>
      <c r="VTD35" s="31"/>
      <c r="VTK35" s="29"/>
      <c r="VTL35" s="30"/>
      <c r="VTM35" s="31"/>
      <c r="VTN35" s="31"/>
      <c r="VTU35" s="29"/>
      <c r="VTV35" s="30"/>
      <c r="VTW35" s="31"/>
      <c r="VTX35" s="31"/>
      <c r="VUE35" s="29"/>
      <c r="VUF35" s="30"/>
      <c r="VUG35" s="31"/>
      <c r="VUH35" s="31"/>
      <c r="VUO35" s="29"/>
      <c r="VUP35" s="30"/>
      <c r="VUQ35" s="31"/>
      <c r="VUR35" s="31"/>
      <c r="VUY35" s="29"/>
      <c r="VUZ35" s="30"/>
      <c r="VVA35" s="31"/>
      <c r="VVB35" s="31"/>
      <c r="VVI35" s="29"/>
      <c r="VVJ35" s="30"/>
      <c r="VVK35" s="31"/>
      <c r="VVL35" s="31"/>
      <c r="VVS35" s="29"/>
      <c r="VVT35" s="30"/>
      <c r="VVU35" s="31"/>
      <c r="VVV35" s="31"/>
      <c r="VWC35" s="29"/>
      <c r="VWD35" s="30"/>
      <c r="VWE35" s="31"/>
      <c r="VWF35" s="31"/>
      <c r="VWM35" s="29"/>
      <c r="VWN35" s="30"/>
      <c r="VWO35" s="31"/>
      <c r="VWP35" s="31"/>
      <c r="VWW35" s="29"/>
      <c r="VWX35" s="30"/>
      <c r="VWY35" s="31"/>
      <c r="VWZ35" s="31"/>
      <c r="VXG35" s="29"/>
      <c r="VXH35" s="30"/>
      <c r="VXI35" s="31"/>
      <c r="VXJ35" s="31"/>
      <c r="VXQ35" s="29"/>
      <c r="VXR35" s="30"/>
      <c r="VXS35" s="31"/>
      <c r="VXT35" s="31"/>
      <c r="VYA35" s="29"/>
      <c r="VYB35" s="30"/>
      <c r="VYC35" s="31"/>
      <c r="VYD35" s="31"/>
      <c r="VYK35" s="29"/>
      <c r="VYL35" s="30"/>
      <c r="VYM35" s="31"/>
      <c r="VYN35" s="31"/>
      <c r="VYU35" s="29"/>
      <c r="VYV35" s="30"/>
      <c r="VYW35" s="31"/>
      <c r="VYX35" s="31"/>
      <c r="VZE35" s="29"/>
      <c r="VZF35" s="30"/>
      <c r="VZG35" s="31"/>
      <c r="VZH35" s="31"/>
      <c r="VZO35" s="29"/>
      <c r="VZP35" s="30"/>
      <c r="VZQ35" s="31"/>
      <c r="VZR35" s="31"/>
      <c r="VZY35" s="29"/>
      <c r="VZZ35" s="30"/>
      <c r="WAA35" s="31"/>
      <c r="WAB35" s="31"/>
      <c r="WAI35" s="29"/>
      <c r="WAJ35" s="30"/>
      <c r="WAK35" s="31"/>
      <c r="WAL35" s="31"/>
      <c r="WAS35" s="29"/>
      <c r="WAT35" s="30"/>
      <c r="WAU35" s="31"/>
      <c r="WAV35" s="31"/>
      <c r="WBC35" s="29"/>
      <c r="WBD35" s="30"/>
      <c r="WBE35" s="31"/>
      <c r="WBF35" s="31"/>
      <c r="WBM35" s="29"/>
      <c r="WBN35" s="30"/>
      <c r="WBO35" s="31"/>
      <c r="WBP35" s="31"/>
      <c r="WBW35" s="29"/>
      <c r="WBX35" s="30"/>
      <c r="WBY35" s="31"/>
      <c r="WBZ35" s="31"/>
      <c r="WCG35" s="29"/>
      <c r="WCH35" s="30"/>
      <c r="WCI35" s="31"/>
      <c r="WCJ35" s="31"/>
      <c r="WCQ35" s="29"/>
      <c r="WCR35" s="30"/>
      <c r="WCS35" s="31"/>
      <c r="WCT35" s="31"/>
      <c r="WDA35" s="29"/>
      <c r="WDB35" s="30"/>
      <c r="WDC35" s="31"/>
      <c r="WDD35" s="31"/>
      <c r="WDK35" s="29"/>
      <c r="WDL35" s="30"/>
      <c r="WDM35" s="31"/>
      <c r="WDN35" s="31"/>
      <c r="WDU35" s="29"/>
      <c r="WDV35" s="30"/>
      <c r="WDW35" s="31"/>
      <c r="WDX35" s="31"/>
      <c r="WEE35" s="29"/>
      <c r="WEF35" s="30"/>
      <c r="WEG35" s="31"/>
      <c r="WEH35" s="31"/>
      <c r="WEO35" s="29"/>
      <c r="WEP35" s="30"/>
      <c r="WEQ35" s="31"/>
      <c r="WER35" s="31"/>
      <c r="WEY35" s="29"/>
      <c r="WEZ35" s="30"/>
      <c r="WFA35" s="31"/>
      <c r="WFB35" s="31"/>
      <c r="WFI35" s="29"/>
      <c r="WFJ35" s="30"/>
      <c r="WFK35" s="31"/>
      <c r="WFL35" s="31"/>
      <c r="WFS35" s="29"/>
      <c r="WFT35" s="30"/>
      <c r="WFU35" s="31"/>
      <c r="WFV35" s="31"/>
      <c r="WGC35" s="29"/>
      <c r="WGD35" s="30"/>
      <c r="WGE35" s="31"/>
      <c r="WGF35" s="31"/>
      <c r="WGM35" s="29"/>
      <c r="WGN35" s="30"/>
      <c r="WGO35" s="31"/>
      <c r="WGP35" s="31"/>
      <c r="WGW35" s="29"/>
      <c r="WGX35" s="30"/>
      <c r="WGY35" s="31"/>
      <c r="WGZ35" s="31"/>
      <c r="WHG35" s="29"/>
      <c r="WHH35" s="30"/>
      <c r="WHI35" s="31"/>
      <c r="WHJ35" s="31"/>
      <c r="WHQ35" s="29"/>
      <c r="WHR35" s="30"/>
      <c r="WHS35" s="31"/>
      <c r="WHT35" s="31"/>
      <c r="WIA35" s="29"/>
      <c r="WIB35" s="30"/>
      <c r="WIC35" s="31"/>
      <c r="WID35" s="31"/>
      <c r="WIK35" s="29"/>
      <c r="WIL35" s="30"/>
      <c r="WIM35" s="31"/>
      <c r="WIN35" s="31"/>
      <c r="WIU35" s="29"/>
      <c r="WIV35" s="30"/>
      <c r="WIW35" s="31"/>
      <c r="WIX35" s="31"/>
      <c r="WJE35" s="29"/>
      <c r="WJF35" s="30"/>
      <c r="WJG35" s="31"/>
      <c r="WJH35" s="31"/>
      <c r="WJO35" s="29"/>
      <c r="WJP35" s="30"/>
      <c r="WJQ35" s="31"/>
      <c r="WJR35" s="31"/>
      <c r="WJY35" s="29"/>
      <c r="WJZ35" s="30"/>
      <c r="WKA35" s="31"/>
      <c r="WKB35" s="31"/>
      <c r="WKI35" s="29"/>
      <c r="WKJ35" s="30"/>
      <c r="WKK35" s="31"/>
      <c r="WKL35" s="31"/>
      <c r="WKS35" s="29"/>
      <c r="WKT35" s="30"/>
      <c r="WKU35" s="31"/>
      <c r="WKV35" s="31"/>
      <c r="WLC35" s="29"/>
      <c r="WLD35" s="30"/>
      <c r="WLE35" s="31"/>
      <c r="WLF35" s="31"/>
      <c r="WLM35" s="29"/>
      <c r="WLN35" s="30"/>
      <c r="WLO35" s="31"/>
      <c r="WLP35" s="31"/>
      <c r="WLW35" s="29"/>
      <c r="WLX35" s="30"/>
      <c r="WLY35" s="31"/>
      <c r="WLZ35" s="31"/>
      <c r="WMG35" s="29"/>
      <c r="WMH35" s="30"/>
      <c r="WMI35" s="31"/>
      <c r="WMJ35" s="31"/>
      <c r="WMQ35" s="29"/>
      <c r="WMR35" s="30"/>
      <c r="WMS35" s="31"/>
      <c r="WMT35" s="31"/>
      <c r="WNA35" s="29"/>
      <c r="WNB35" s="30"/>
      <c r="WNC35" s="31"/>
      <c r="WND35" s="31"/>
      <c r="WNK35" s="29"/>
      <c r="WNL35" s="30"/>
      <c r="WNM35" s="31"/>
      <c r="WNN35" s="31"/>
      <c r="WNU35" s="29"/>
      <c r="WNV35" s="30"/>
      <c r="WNW35" s="31"/>
      <c r="WNX35" s="31"/>
      <c r="WOE35" s="29"/>
      <c r="WOF35" s="30"/>
      <c r="WOG35" s="31"/>
      <c r="WOH35" s="31"/>
      <c r="WOO35" s="29"/>
      <c r="WOP35" s="30"/>
      <c r="WOQ35" s="31"/>
      <c r="WOR35" s="31"/>
      <c r="WOY35" s="29"/>
      <c r="WOZ35" s="30"/>
      <c r="WPA35" s="31"/>
      <c r="WPB35" s="31"/>
      <c r="WPI35" s="29"/>
      <c r="WPJ35" s="30"/>
      <c r="WPK35" s="31"/>
      <c r="WPL35" s="31"/>
      <c r="WPS35" s="29"/>
      <c r="WPT35" s="30"/>
      <c r="WPU35" s="31"/>
      <c r="WPV35" s="31"/>
      <c r="WQC35" s="29"/>
      <c r="WQD35" s="30"/>
      <c r="WQE35" s="31"/>
      <c r="WQF35" s="31"/>
      <c r="WQM35" s="29"/>
      <c r="WQN35" s="30"/>
      <c r="WQO35" s="31"/>
      <c r="WQP35" s="31"/>
      <c r="WQW35" s="29"/>
      <c r="WQX35" s="30"/>
      <c r="WQY35" s="31"/>
      <c r="WQZ35" s="31"/>
      <c r="WRG35" s="29"/>
      <c r="WRH35" s="30"/>
      <c r="WRI35" s="31"/>
      <c r="WRJ35" s="31"/>
      <c r="WRQ35" s="29"/>
      <c r="WRR35" s="30"/>
      <c r="WRS35" s="31"/>
      <c r="WRT35" s="31"/>
      <c r="WSA35" s="29"/>
      <c r="WSB35" s="30"/>
      <c r="WSC35" s="31"/>
      <c r="WSD35" s="31"/>
      <c r="WSK35" s="29"/>
      <c r="WSL35" s="30"/>
      <c r="WSM35" s="31"/>
      <c r="WSN35" s="31"/>
      <c r="WSU35" s="29"/>
      <c r="WSV35" s="30"/>
      <c r="WSW35" s="31"/>
      <c r="WSX35" s="31"/>
      <c r="WTE35" s="29"/>
      <c r="WTF35" s="30"/>
      <c r="WTG35" s="31"/>
      <c r="WTH35" s="31"/>
      <c r="WTO35" s="29"/>
      <c r="WTP35" s="30"/>
      <c r="WTQ35" s="31"/>
      <c r="WTR35" s="31"/>
      <c r="WTY35" s="29"/>
      <c r="WTZ35" s="30"/>
      <c r="WUA35" s="31"/>
      <c r="WUB35" s="31"/>
      <c r="WUI35" s="29"/>
      <c r="WUJ35" s="30"/>
      <c r="WUK35" s="31"/>
      <c r="WUL35" s="31"/>
      <c r="WUS35" s="29"/>
      <c r="WUT35" s="30"/>
      <c r="WUU35" s="31"/>
      <c r="WUV35" s="31"/>
      <c r="WVC35" s="29"/>
      <c r="WVD35" s="30"/>
      <c r="WVE35" s="31"/>
      <c r="WVF35" s="31"/>
      <c r="WVM35" s="29"/>
      <c r="WVN35" s="30"/>
      <c r="WVO35" s="31"/>
      <c r="WVP35" s="31"/>
      <c r="WVW35" s="29"/>
      <c r="WVX35" s="30"/>
      <c r="WVY35" s="31"/>
      <c r="WVZ35" s="31"/>
      <c r="WWG35" s="29"/>
      <c r="WWH35" s="30"/>
      <c r="WWI35" s="31"/>
      <c r="WWJ35" s="31"/>
      <c r="WWQ35" s="29"/>
      <c r="WWR35" s="30"/>
      <c r="WWS35" s="31"/>
      <c r="WWT35" s="31"/>
      <c r="WXA35" s="29"/>
      <c r="WXB35" s="30"/>
      <c r="WXC35" s="31"/>
      <c r="WXD35" s="31"/>
      <c r="WXK35" s="29"/>
      <c r="WXL35" s="30"/>
      <c r="WXM35" s="31"/>
      <c r="WXN35" s="31"/>
      <c r="WXU35" s="29"/>
      <c r="WXV35" s="30"/>
      <c r="WXW35" s="31"/>
      <c r="WXX35" s="31"/>
      <c r="WYE35" s="29"/>
      <c r="WYF35" s="30"/>
      <c r="WYG35" s="31"/>
      <c r="WYH35" s="31"/>
      <c r="WYO35" s="29"/>
      <c r="WYP35" s="30"/>
      <c r="WYQ35" s="31"/>
      <c r="WYR35" s="31"/>
      <c r="WYY35" s="29"/>
      <c r="WYZ35" s="30"/>
      <c r="WZA35" s="31"/>
      <c r="WZB35" s="31"/>
      <c r="WZI35" s="29"/>
      <c r="WZJ35" s="30"/>
      <c r="WZK35" s="31"/>
      <c r="WZL35" s="31"/>
      <c r="WZS35" s="29"/>
      <c r="WZT35" s="30"/>
      <c r="WZU35" s="31"/>
      <c r="WZV35" s="31"/>
      <c r="XAC35" s="29"/>
      <c r="XAD35" s="30"/>
      <c r="XAE35" s="31"/>
      <c r="XAF35" s="31"/>
      <c r="XAM35" s="29"/>
      <c r="XAN35" s="30"/>
      <c r="XAO35" s="31"/>
      <c r="XAP35" s="31"/>
      <c r="XAW35" s="29"/>
      <c r="XAX35" s="30"/>
      <c r="XAY35" s="31"/>
      <c r="XAZ35" s="31"/>
      <c r="XBG35" s="29"/>
      <c r="XBH35" s="30"/>
      <c r="XBI35" s="31"/>
      <c r="XBJ35" s="31"/>
      <c r="XBQ35" s="29"/>
      <c r="XBR35" s="30"/>
      <c r="XBS35" s="31"/>
      <c r="XBT35" s="31"/>
      <c r="XCA35" s="29"/>
      <c r="XCB35" s="30"/>
      <c r="XCC35" s="31"/>
      <c r="XCD35" s="31"/>
      <c r="XCK35" s="29"/>
      <c r="XCL35" s="30"/>
      <c r="XCM35" s="31"/>
      <c r="XCN35" s="31"/>
      <c r="XCU35" s="29"/>
      <c r="XCV35" s="30"/>
      <c r="XCW35" s="31"/>
      <c r="XCX35" s="31"/>
      <c r="XDE35" s="29"/>
      <c r="XDF35" s="30"/>
      <c r="XDG35" s="31"/>
      <c r="XDH35" s="31"/>
      <c r="XDO35" s="29"/>
      <c r="XDP35" s="30"/>
      <c r="XDQ35" s="31"/>
      <c r="XDR35" s="31"/>
      <c r="XDY35" s="29"/>
      <c r="XDZ35" s="30"/>
      <c r="XEA35" s="31"/>
      <c r="XEB35" s="31"/>
      <c r="XEI35" s="29"/>
      <c r="XEJ35" s="30"/>
      <c r="XEK35" s="31"/>
      <c r="XEL35" s="31"/>
      <c r="XES35" s="29"/>
      <c r="XET35" s="30"/>
      <c r="XEU35" s="31"/>
      <c r="XEV35" s="31"/>
    </row>
    <row r="36" spans="1:2046 2053:3066 3073:4096 4103:5116 5123:7166 7173:8186 8193:9216 9223:10236 10243:12286 12293:13306 13313:14336 14343:15356 15363:16376" s="28" customFormat="1" ht="24.95" customHeight="1" x14ac:dyDescent="0.25">
      <c r="A36" s="61">
        <f>'Detalle de la solicitud'!A26</f>
        <v>0</v>
      </c>
      <c r="B36" s="61">
        <f>'Detalle de la solicitud'!B26</f>
        <v>0</v>
      </c>
      <c r="C36" s="26"/>
      <c r="D36" s="26"/>
      <c r="E36"/>
      <c r="F36"/>
      <c r="G36"/>
      <c r="H36"/>
      <c r="I36"/>
      <c r="J36"/>
      <c r="K36"/>
      <c r="L36"/>
      <c r="M36" s="27"/>
      <c r="N36" s="10"/>
      <c r="O36" s="11"/>
      <c r="P36" s="11"/>
      <c r="Q36"/>
      <c r="R36"/>
      <c r="S36"/>
      <c r="T36"/>
      <c r="U36"/>
      <c r="V36"/>
      <c r="W36" s="27"/>
      <c r="X36" s="10"/>
      <c r="Y36" s="11"/>
      <c r="Z36" s="11"/>
      <c r="AA36"/>
      <c r="AB36"/>
      <c r="AC36"/>
      <c r="AD36"/>
      <c r="AE36"/>
      <c r="AF36"/>
      <c r="AG36" s="27"/>
      <c r="AH36" s="10"/>
      <c r="AI36" s="11"/>
      <c r="AJ36" s="11"/>
      <c r="AK36"/>
      <c r="AL36"/>
      <c r="AM36"/>
      <c r="AN36"/>
      <c r="AO36"/>
      <c r="AP36"/>
      <c r="AQ36" s="27"/>
      <c r="AR36" s="10"/>
      <c r="AS36" s="11"/>
      <c r="AT36" s="11"/>
      <c r="AU36"/>
      <c r="AV36"/>
      <c r="AW36"/>
      <c r="AX36"/>
      <c r="AY36"/>
      <c r="AZ36"/>
      <c r="BA36" s="27"/>
      <c r="BB36" s="10"/>
      <c r="BC36" s="11"/>
      <c r="BD36" s="11"/>
      <c r="BE36"/>
      <c r="BF36"/>
      <c r="BG36"/>
      <c r="BH36"/>
      <c r="BI36"/>
      <c r="BJ36"/>
      <c r="BK36" s="27"/>
      <c r="BL36" s="10"/>
      <c r="BM36" s="11"/>
      <c r="BN36" s="11"/>
      <c r="BO36"/>
      <c r="BP36"/>
      <c r="BQ36"/>
      <c r="BR36"/>
      <c r="BS36"/>
      <c r="BT36"/>
      <c r="BU36" s="27"/>
      <c r="BV36" s="10"/>
      <c r="BW36" s="11"/>
      <c r="BX36" s="11"/>
      <c r="BY36"/>
      <c r="BZ36"/>
      <c r="CA36"/>
      <c r="CB36"/>
      <c r="CC36"/>
      <c r="CD36"/>
      <c r="CE36" s="27"/>
      <c r="CF36" s="10"/>
      <c r="CG36" s="11"/>
      <c r="CH36" s="11"/>
      <c r="CI36"/>
      <c r="CJ36"/>
      <c r="CK36"/>
      <c r="CL36"/>
      <c r="CM36"/>
      <c r="CN36"/>
      <c r="CO36" s="27"/>
      <c r="CP36" s="10"/>
      <c r="CQ36" s="11"/>
      <c r="CR36" s="11"/>
      <c r="CS36"/>
      <c r="CT36"/>
      <c r="CU36"/>
      <c r="CV36"/>
      <c r="CW36"/>
      <c r="CX36"/>
      <c r="CY36" s="27"/>
      <c r="CZ36" s="10"/>
      <c r="DA36" s="11"/>
      <c r="DB36" s="11"/>
      <c r="DC36"/>
      <c r="DD36"/>
      <c r="DE36"/>
      <c r="DF36"/>
      <c r="DG36"/>
      <c r="DI36" s="29"/>
      <c r="DJ36" s="30"/>
      <c r="DK36" s="31"/>
      <c r="DL36" s="31"/>
      <c r="DS36" s="29"/>
      <c r="DT36" s="30"/>
      <c r="DU36" s="31"/>
      <c r="DV36" s="31"/>
      <c r="EC36" s="29"/>
      <c r="ED36" s="30"/>
      <c r="EE36" s="31"/>
      <c r="EF36" s="31"/>
      <c r="EM36" s="29"/>
      <c r="EN36" s="30"/>
      <c r="EO36" s="31"/>
      <c r="EP36" s="31"/>
      <c r="EW36" s="29"/>
      <c r="EX36" s="30"/>
      <c r="EY36" s="31"/>
      <c r="EZ36" s="31"/>
      <c r="FG36" s="29"/>
      <c r="FH36" s="30"/>
      <c r="FI36" s="31"/>
      <c r="FJ36" s="31"/>
      <c r="FQ36" s="29"/>
      <c r="FR36" s="30"/>
      <c r="FS36" s="31"/>
      <c r="FT36" s="31"/>
      <c r="GA36" s="29"/>
      <c r="GB36" s="30"/>
      <c r="GC36" s="31"/>
      <c r="GD36" s="31"/>
      <c r="GK36" s="29"/>
      <c r="GL36" s="30"/>
      <c r="GM36" s="31"/>
      <c r="GN36" s="31"/>
      <c r="GU36" s="29"/>
      <c r="GV36" s="30"/>
      <c r="GW36" s="31"/>
      <c r="GX36" s="31"/>
      <c r="HE36" s="29"/>
      <c r="HF36" s="30"/>
      <c r="HG36" s="31"/>
      <c r="HH36" s="31"/>
      <c r="HO36" s="29"/>
      <c r="HP36" s="30"/>
      <c r="HQ36" s="31"/>
      <c r="HR36" s="31"/>
      <c r="HY36" s="29"/>
      <c r="HZ36" s="30"/>
      <c r="IA36" s="31"/>
      <c r="IB36" s="31"/>
      <c r="II36" s="29"/>
      <c r="IJ36" s="30"/>
      <c r="IK36" s="31"/>
      <c r="IL36" s="31"/>
      <c r="IS36" s="29"/>
      <c r="IT36" s="30"/>
      <c r="IU36" s="31"/>
      <c r="IV36" s="31"/>
      <c r="JC36" s="29"/>
      <c r="JD36" s="30"/>
      <c r="JE36" s="31"/>
      <c r="JF36" s="31"/>
      <c r="JM36" s="29"/>
      <c r="JN36" s="30"/>
      <c r="JO36" s="31"/>
      <c r="JP36" s="31"/>
      <c r="JW36" s="29"/>
      <c r="JX36" s="30"/>
      <c r="JY36" s="31"/>
      <c r="JZ36" s="31"/>
      <c r="KG36" s="29"/>
      <c r="KH36" s="30"/>
      <c r="KI36" s="31"/>
      <c r="KJ36" s="31"/>
      <c r="KQ36" s="29"/>
      <c r="KR36" s="30"/>
      <c r="KS36" s="31"/>
      <c r="KT36" s="31"/>
      <c r="LA36" s="29"/>
      <c r="LB36" s="30"/>
      <c r="LC36" s="31"/>
      <c r="LD36" s="31"/>
      <c r="LK36" s="29"/>
      <c r="LL36" s="30"/>
      <c r="LM36" s="31"/>
      <c r="LN36" s="31"/>
      <c r="LU36" s="29"/>
      <c r="LV36" s="30"/>
      <c r="LW36" s="31"/>
      <c r="LX36" s="31"/>
      <c r="ME36" s="29"/>
      <c r="MF36" s="30"/>
      <c r="MG36" s="31"/>
      <c r="MH36" s="31"/>
      <c r="MO36" s="29"/>
      <c r="MP36" s="30"/>
      <c r="MQ36" s="31"/>
      <c r="MR36" s="31"/>
      <c r="MY36" s="29"/>
      <c r="MZ36" s="30"/>
      <c r="NA36" s="31"/>
      <c r="NB36" s="31"/>
      <c r="NI36" s="29"/>
      <c r="NJ36" s="30"/>
      <c r="NK36" s="31"/>
      <c r="NL36" s="31"/>
      <c r="NS36" s="29"/>
      <c r="NT36" s="30"/>
      <c r="NU36" s="31"/>
      <c r="NV36" s="31"/>
      <c r="OC36" s="29"/>
      <c r="OD36" s="30"/>
      <c r="OE36" s="31"/>
      <c r="OF36" s="31"/>
      <c r="OM36" s="29"/>
      <c r="ON36" s="30"/>
      <c r="OO36" s="31"/>
      <c r="OP36" s="31"/>
      <c r="OW36" s="29"/>
      <c r="OX36" s="30"/>
      <c r="OY36" s="31"/>
      <c r="OZ36" s="31"/>
      <c r="PG36" s="29"/>
      <c r="PH36" s="30"/>
      <c r="PI36" s="31"/>
      <c r="PJ36" s="31"/>
      <c r="PQ36" s="29"/>
      <c r="PR36" s="30"/>
      <c r="PS36" s="31"/>
      <c r="PT36" s="31"/>
      <c r="QA36" s="29"/>
      <c r="QB36" s="30"/>
      <c r="QC36" s="31"/>
      <c r="QD36" s="31"/>
      <c r="QK36" s="29"/>
      <c r="QL36" s="30"/>
      <c r="QM36" s="31"/>
      <c r="QN36" s="31"/>
      <c r="QU36" s="29"/>
      <c r="QV36" s="30"/>
      <c r="QW36" s="31"/>
      <c r="QX36" s="31"/>
      <c r="RE36" s="29"/>
      <c r="RF36" s="30"/>
      <c r="RG36" s="31"/>
      <c r="RH36" s="31"/>
      <c r="RO36" s="29"/>
      <c r="RP36" s="30"/>
      <c r="RQ36" s="31"/>
      <c r="RR36" s="31"/>
      <c r="RY36" s="29"/>
      <c r="RZ36" s="30"/>
      <c r="SA36" s="31"/>
      <c r="SB36" s="31"/>
      <c r="SI36" s="29"/>
      <c r="SJ36" s="30"/>
      <c r="SK36" s="31"/>
      <c r="SL36" s="31"/>
      <c r="SS36" s="29"/>
      <c r="ST36" s="30"/>
      <c r="SU36" s="31"/>
      <c r="SV36" s="31"/>
      <c r="TC36" s="29"/>
      <c r="TD36" s="30"/>
      <c r="TE36" s="31"/>
      <c r="TF36" s="31"/>
      <c r="TM36" s="29"/>
      <c r="TN36" s="30"/>
      <c r="TO36" s="31"/>
      <c r="TP36" s="31"/>
      <c r="TW36" s="29"/>
      <c r="TX36" s="30"/>
      <c r="TY36" s="31"/>
      <c r="TZ36" s="31"/>
      <c r="UG36" s="29"/>
      <c r="UH36" s="30"/>
      <c r="UI36" s="31"/>
      <c r="UJ36" s="31"/>
      <c r="UQ36" s="29"/>
      <c r="UR36" s="30"/>
      <c r="US36" s="31"/>
      <c r="UT36" s="31"/>
      <c r="VA36" s="29"/>
      <c r="VB36" s="30"/>
      <c r="VC36" s="31"/>
      <c r="VD36" s="31"/>
      <c r="VK36" s="29"/>
      <c r="VL36" s="30"/>
      <c r="VM36" s="31"/>
      <c r="VN36" s="31"/>
      <c r="VU36" s="29"/>
      <c r="VV36" s="30"/>
      <c r="VW36" s="31"/>
      <c r="VX36" s="31"/>
      <c r="WE36" s="29"/>
      <c r="WF36" s="30"/>
      <c r="WG36" s="31"/>
      <c r="WH36" s="31"/>
      <c r="WO36" s="29"/>
      <c r="WP36" s="30"/>
      <c r="WQ36" s="31"/>
      <c r="WR36" s="31"/>
      <c r="WY36" s="29"/>
      <c r="WZ36" s="30"/>
      <c r="XA36" s="31"/>
      <c r="XB36" s="31"/>
      <c r="XI36" s="29"/>
      <c r="XJ36" s="30"/>
      <c r="XK36" s="31"/>
      <c r="XL36" s="31"/>
      <c r="XS36" s="29"/>
      <c r="XT36" s="30"/>
      <c r="XU36" s="31"/>
      <c r="XV36" s="31"/>
      <c r="YC36" s="29"/>
      <c r="YD36" s="30"/>
      <c r="YE36" s="31"/>
      <c r="YF36" s="31"/>
      <c r="YM36" s="29"/>
      <c r="YN36" s="30"/>
      <c r="YO36" s="31"/>
      <c r="YP36" s="31"/>
      <c r="YW36" s="29"/>
      <c r="YX36" s="30"/>
      <c r="YY36" s="31"/>
      <c r="YZ36" s="31"/>
      <c r="ZG36" s="29"/>
      <c r="ZH36" s="30"/>
      <c r="ZI36" s="31"/>
      <c r="ZJ36" s="31"/>
      <c r="ZQ36" s="29"/>
      <c r="ZR36" s="30"/>
      <c r="ZS36" s="31"/>
      <c r="ZT36" s="31"/>
      <c r="AAA36" s="29"/>
      <c r="AAB36" s="30"/>
      <c r="AAC36" s="31"/>
      <c r="AAD36" s="31"/>
      <c r="AAK36" s="29"/>
      <c r="AAL36" s="30"/>
      <c r="AAM36" s="31"/>
      <c r="AAN36" s="31"/>
      <c r="AAU36" s="29"/>
      <c r="AAV36" s="30"/>
      <c r="AAW36" s="31"/>
      <c r="AAX36" s="31"/>
      <c r="ABE36" s="29"/>
      <c r="ABF36" s="30"/>
      <c r="ABG36" s="31"/>
      <c r="ABH36" s="31"/>
      <c r="ABO36" s="29"/>
      <c r="ABP36" s="30"/>
      <c r="ABQ36" s="31"/>
      <c r="ABR36" s="31"/>
      <c r="ABY36" s="29"/>
      <c r="ABZ36" s="30"/>
      <c r="ACA36" s="31"/>
      <c r="ACB36" s="31"/>
      <c r="ACI36" s="29"/>
      <c r="ACJ36" s="30"/>
      <c r="ACK36" s="31"/>
      <c r="ACL36" s="31"/>
      <c r="ACS36" s="29"/>
      <c r="ACT36" s="30"/>
      <c r="ACU36" s="31"/>
      <c r="ACV36" s="31"/>
      <c r="ADC36" s="29"/>
      <c r="ADD36" s="30"/>
      <c r="ADE36" s="31"/>
      <c r="ADF36" s="31"/>
      <c r="ADM36" s="29"/>
      <c r="ADN36" s="30"/>
      <c r="ADO36" s="31"/>
      <c r="ADP36" s="31"/>
      <c r="ADW36" s="29"/>
      <c r="ADX36" s="30"/>
      <c r="ADY36" s="31"/>
      <c r="ADZ36" s="31"/>
      <c r="AEG36" s="29"/>
      <c r="AEH36" s="30"/>
      <c r="AEI36" s="31"/>
      <c r="AEJ36" s="31"/>
      <c r="AEQ36" s="29"/>
      <c r="AER36" s="30"/>
      <c r="AES36" s="31"/>
      <c r="AET36" s="31"/>
      <c r="AFA36" s="29"/>
      <c r="AFB36" s="30"/>
      <c r="AFC36" s="31"/>
      <c r="AFD36" s="31"/>
      <c r="AFK36" s="29"/>
      <c r="AFL36" s="30"/>
      <c r="AFM36" s="31"/>
      <c r="AFN36" s="31"/>
      <c r="AFU36" s="29"/>
      <c r="AFV36" s="30"/>
      <c r="AFW36" s="31"/>
      <c r="AFX36" s="31"/>
      <c r="AGE36" s="29"/>
      <c r="AGF36" s="30"/>
      <c r="AGG36" s="31"/>
      <c r="AGH36" s="31"/>
      <c r="AGO36" s="29"/>
      <c r="AGP36" s="30"/>
      <c r="AGQ36" s="31"/>
      <c r="AGR36" s="31"/>
      <c r="AGY36" s="29"/>
      <c r="AGZ36" s="30"/>
      <c r="AHA36" s="31"/>
      <c r="AHB36" s="31"/>
      <c r="AHI36" s="29"/>
      <c r="AHJ36" s="30"/>
      <c r="AHK36" s="31"/>
      <c r="AHL36" s="31"/>
      <c r="AHS36" s="29"/>
      <c r="AHT36" s="30"/>
      <c r="AHU36" s="31"/>
      <c r="AHV36" s="31"/>
      <c r="AIC36" s="29"/>
      <c r="AID36" s="30"/>
      <c r="AIE36" s="31"/>
      <c r="AIF36" s="31"/>
      <c r="AIM36" s="29"/>
      <c r="AIN36" s="30"/>
      <c r="AIO36" s="31"/>
      <c r="AIP36" s="31"/>
      <c r="AIW36" s="29"/>
      <c r="AIX36" s="30"/>
      <c r="AIY36" s="31"/>
      <c r="AIZ36" s="31"/>
      <c r="AJG36" s="29"/>
      <c r="AJH36" s="30"/>
      <c r="AJI36" s="31"/>
      <c r="AJJ36" s="31"/>
      <c r="AJQ36" s="29"/>
      <c r="AJR36" s="30"/>
      <c r="AJS36" s="31"/>
      <c r="AJT36" s="31"/>
      <c r="AKA36" s="29"/>
      <c r="AKB36" s="30"/>
      <c r="AKC36" s="31"/>
      <c r="AKD36" s="31"/>
      <c r="AKK36" s="29"/>
      <c r="AKL36" s="30"/>
      <c r="AKM36" s="31"/>
      <c r="AKN36" s="31"/>
      <c r="AKU36" s="29"/>
      <c r="AKV36" s="30"/>
      <c r="AKW36" s="31"/>
      <c r="AKX36" s="31"/>
      <c r="ALE36" s="29"/>
      <c r="ALF36" s="30"/>
      <c r="ALG36" s="31"/>
      <c r="ALH36" s="31"/>
      <c r="ALO36" s="29"/>
      <c r="ALP36" s="30"/>
      <c r="ALQ36" s="31"/>
      <c r="ALR36" s="31"/>
      <c r="ALY36" s="29"/>
      <c r="ALZ36" s="30"/>
      <c r="AMA36" s="31"/>
      <c r="AMB36" s="31"/>
      <c r="AMI36" s="29"/>
      <c r="AMJ36" s="30"/>
      <c r="AMK36" s="31"/>
      <c r="AML36" s="31"/>
      <c r="AMS36" s="29"/>
      <c r="AMT36" s="30"/>
      <c r="AMU36" s="31"/>
      <c r="AMV36" s="31"/>
      <c r="ANC36" s="29"/>
      <c r="AND36" s="30"/>
      <c r="ANE36" s="31"/>
      <c r="ANF36" s="31"/>
      <c r="ANM36" s="29"/>
      <c r="ANN36" s="30"/>
      <c r="ANO36" s="31"/>
      <c r="ANP36" s="31"/>
      <c r="ANW36" s="29"/>
      <c r="ANX36" s="30"/>
      <c r="ANY36" s="31"/>
      <c r="ANZ36" s="31"/>
      <c r="AOG36" s="29"/>
      <c r="AOH36" s="30"/>
      <c r="AOI36" s="31"/>
      <c r="AOJ36" s="31"/>
      <c r="AOQ36" s="29"/>
      <c r="AOR36" s="30"/>
      <c r="AOS36" s="31"/>
      <c r="AOT36" s="31"/>
      <c r="APA36" s="29"/>
      <c r="APB36" s="30"/>
      <c r="APC36" s="31"/>
      <c r="APD36" s="31"/>
      <c r="APK36" s="29"/>
      <c r="APL36" s="30"/>
      <c r="APM36" s="31"/>
      <c r="APN36" s="31"/>
      <c r="APU36" s="29"/>
      <c r="APV36" s="30"/>
      <c r="APW36" s="31"/>
      <c r="APX36" s="31"/>
      <c r="AQE36" s="29"/>
      <c r="AQF36" s="30"/>
      <c r="AQG36" s="31"/>
      <c r="AQH36" s="31"/>
      <c r="AQO36" s="29"/>
      <c r="AQP36" s="30"/>
      <c r="AQQ36" s="31"/>
      <c r="AQR36" s="31"/>
      <c r="AQY36" s="29"/>
      <c r="AQZ36" s="30"/>
      <c r="ARA36" s="31"/>
      <c r="ARB36" s="31"/>
      <c r="ARI36" s="29"/>
      <c r="ARJ36" s="30"/>
      <c r="ARK36" s="31"/>
      <c r="ARL36" s="31"/>
      <c r="ARS36" s="29"/>
      <c r="ART36" s="30"/>
      <c r="ARU36" s="31"/>
      <c r="ARV36" s="31"/>
      <c r="ASC36" s="29"/>
      <c r="ASD36" s="30"/>
      <c r="ASE36" s="31"/>
      <c r="ASF36" s="31"/>
      <c r="ASM36" s="29"/>
      <c r="ASN36" s="30"/>
      <c r="ASO36" s="31"/>
      <c r="ASP36" s="31"/>
      <c r="ASW36" s="29"/>
      <c r="ASX36" s="30"/>
      <c r="ASY36" s="31"/>
      <c r="ASZ36" s="31"/>
      <c r="ATG36" s="29"/>
      <c r="ATH36" s="30"/>
      <c r="ATI36" s="31"/>
      <c r="ATJ36" s="31"/>
      <c r="ATQ36" s="29"/>
      <c r="ATR36" s="30"/>
      <c r="ATS36" s="31"/>
      <c r="ATT36" s="31"/>
      <c r="AUA36" s="29"/>
      <c r="AUB36" s="30"/>
      <c r="AUC36" s="31"/>
      <c r="AUD36" s="31"/>
      <c r="AUK36" s="29"/>
      <c r="AUL36" s="30"/>
      <c r="AUM36" s="31"/>
      <c r="AUN36" s="31"/>
      <c r="AUU36" s="29"/>
      <c r="AUV36" s="30"/>
      <c r="AUW36" s="31"/>
      <c r="AUX36" s="31"/>
      <c r="AVE36" s="29"/>
      <c r="AVF36" s="30"/>
      <c r="AVG36" s="31"/>
      <c r="AVH36" s="31"/>
      <c r="AVO36" s="29"/>
      <c r="AVP36" s="30"/>
      <c r="AVQ36" s="31"/>
      <c r="AVR36" s="31"/>
      <c r="AVY36" s="29"/>
      <c r="AVZ36" s="30"/>
      <c r="AWA36" s="31"/>
      <c r="AWB36" s="31"/>
      <c r="AWI36" s="29"/>
      <c r="AWJ36" s="30"/>
      <c r="AWK36" s="31"/>
      <c r="AWL36" s="31"/>
      <c r="AWS36" s="29"/>
      <c r="AWT36" s="30"/>
      <c r="AWU36" s="31"/>
      <c r="AWV36" s="31"/>
      <c r="AXC36" s="29"/>
      <c r="AXD36" s="30"/>
      <c r="AXE36" s="31"/>
      <c r="AXF36" s="31"/>
      <c r="AXM36" s="29"/>
      <c r="AXN36" s="30"/>
      <c r="AXO36" s="31"/>
      <c r="AXP36" s="31"/>
      <c r="AXW36" s="29"/>
      <c r="AXX36" s="30"/>
      <c r="AXY36" s="31"/>
      <c r="AXZ36" s="31"/>
      <c r="AYG36" s="29"/>
      <c r="AYH36" s="30"/>
      <c r="AYI36" s="31"/>
      <c r="AYJ36" s="31"/>
      <c r="AYQ36" s="29"/>
      <c r="AYR36" s="30"/>
      <c r="AYS36" s="31"/>
      <c r="AYT36" s="31"/>
      <c r="AZA36" s="29"/>
      <c r="AZB36" s="30"/>
      <c r="AZC36" s="31"/>
      <c r="AZD36" s="31"/>
      <c r="AZK36" s="29"/>
      <c r="AZL36" s="30"/>
      <c r="AZM36" s="31"/>
      <c r="AZN36" s="31"/>
      <c r="AZU36" s="29"/>
      <c r="AZV36" s="30"/>
      <c r="AZW36" s="31"/>
      <c r="AZX36" s="31"/>
      <c r="BAE36" s="29"/>
      <c r="BAF36" s="30"/>
      <c r="BAG36" s="31"/>
      <c r="BAH36" s="31"/>
      <c r="BAO36" s="29"/>
      <c r="BAP36" s="30"/>
      <c r="BAQ36" s="31"/>
      <c r="BAR36" s="31"/>
      <c r="BAY36" s="29"/>
      <c r="BAZ36" s="30"/>
      <c r="BBA36" s="31"/>
      <c r="BBB36" s="31"/>
      <c r="BBI36" s="29"/>
      <c r="BBJ36" s="30"/>
      <c r="BBK36" s="31"/>
      <c r="BBL36" s="31"/>
      <c r="BBS36" s="29"/>
      <c r="BBT36" s="30"/>
      <c r="BBU36" s="31"/>
      <c r="BBV36" s="31"/>
      <c r="BCC36" s="29"/>
      <c r="BCD36" s="30"/>
      <c r="BCE36" s="31"/>
      <c r="BCF36" s="31"/>
      <c r="BCM36" s="29"/>
      <c r="BCN36" s="30"/>
      <c r="BCO36" s="31"/>
      <c r="BCP36" s="31"/>
      <c r="BCW36" s="29"/>
      <c r="BCX36" s="30"/>
      <c r="BCY36" s="31"/>
      <c r="BCZ36" s="31"/>
      <c r="BDG36" s="29"/>
      <c r="BDH36" s="30"/>
      <c r="BDI36" s="31"/>
      <c r="BDJ36" s="31"/>
      <c r="BDQ36" s="29"/>
      <c r="BDR36" s="30"/>
      <c r="BDS36" s="31"/>
      <c r="BDT36" s="31"/>
      <c r="BEA36" s="29"/>
      <c r="BEB36" s="30"/>
      <c r="BEC36" s="31"/>
      <c r="BED36" s="31"/>
      <c r="BEK36" s="29"/>
      <c r="BEL36" s="30"/>
      <c r="BEM36" s="31"/>
      <c r="BEN36" s="31"/>
      <c r="BEU36" s="29"/>
      <c r="BEV36" s="30"/>
      <c r="BEW36" s="31"/>
      <c r="BEX36" s="31"/>
      <c r="BFE36" s="29"/>
      <c r="BFF36" s="30"/>
      <c r="BFG36" s="31"/>
      <c r="BFH36" s="31"/>
      <c r="BFO36" s="29"/>
      <c r="BFP36" s="30"/>
      <c r="BFQ36" s="31"/>
      <c r="BFR36" s="31"/>
      <c r="BFY36" s="29"/>
      <c r="BFZ36" s="30"/>
      <c r="BGA36" s="31"/>
      <c r="BGB36" s="31"/>
      <c r="BGI36" s="29"/>
      <c r="BGJ36" s="30"/>
      <c r="BGK36" s="31"/>
      <c r="BGL36" s="31"/>
      <c r="BGS36" s="29"/>
      <c r="BGT36" s="30"/>
      <c r="BGU36" s="31"/>
      <c r="BGV36" s="31"/>
      <c r="BHC36" s="29"/>
      <c r="BHD36" s="30"/>
      <c r="BHE36" s="31"/>
      <c r="BHF36" s="31"/>
      <c r="BHM36" s="29"/>
      <c r="BHN36" s="30"/>
      <c r="BHO36" s="31"/>
      <c r="BHP36" s="31"/>
      <c r="BHW36" s="29"/>
      <c r="BHX36" s="30"/>
      <c r="BHY36" s="31"/>
      <c r="BHZ36" s="31"/>
      <c r="BIG36" s="29"/>
      <c r="BIH36" s="30"/>
      <c r="BII36" s="31"/>
      <c r="BIJ36" s="31"/>
      <c r="BIQ36" s="29"/>
      <c r="BIR36" s="30"/>
      <c r="BIS36" s="31"/>
      <c r="BIT36" s="31"/>
      <c r="BJA36" s="29"/>
      <c r="BJB36" s="30"/>
      <c r="BJC36" s="31"/>
      <c r="BJD36" s="31"/>
      <c r="BJK36" s="29"/>
      <c r="BJL36" s="30"/>
      <c r="BJM36" s="31"/>
      <c r="BJN36" s="31"/>
      <c r="BJU36" s="29"/>
      <c r="BJV36" s="30"/>
      <c r="BJW36" s="31"/>
      <c r="BJX36" s="31"/>
      <c r="BKE36" s="29"/>
      <c r="BKF36" s="30"/>
      <c r="BKG36" s="31"/>
      <c r="BKH36" s="31"/>
      <c r="BKO36" s="29"/>
      <c r="BKP36" s="30"/>
      <c r="BKQ36" s="31"/>
      <c r="BKR36" s="31"/>
      <c r="BKY36" s="29"/>
      <c r="BKZ36" s="30"/>
      <c r="BLA36" s="31"/>
      <c r="BLB36" s="31"/>
      <c r="BLI36" s="29"/>
      <c r="BLJ36" s="30"/>
      <c r="BLK36" s="31"/>
      <c r="BLL36" s="31"/>
      <c r="BLS36" s="29"/>
      <c r="BLT36" s="30"/>
      <c r="BLU36" s="31"/>
      <c r="BLV36" s="31"/>
      <c r="BMC36" s="29"/>
      <c r="BMD36" s="30"/>
      <c r="BME36" s="31"/>
      <c r="BMF36" s="31"/>
      <c r="BMM36" s="29"/>
      <c r="BMN36" s="30"/>
      <c r="BMO36" s="31"/>
      <c r="BMP36" s="31"/>
      <c r="BMW36" s="29"/>
      <c r="BMX36" s="30"/>
      <c r="BMY36" s="31"/>
      <c r="BMZ36" s="31"/>
      <c r="BNG36" s="29"/>
      <c r="BNH36" s="30"/>
      <c r="BNI36" s="31"/>
      <c r="BNJ36" s="31"/>
      <c r="BNQ36" s="29"/>
      <c r="BNR36" s="30"/>
      <c r="BNS36" s="31"/>
      <c r="BNT36" s="31"/>
      <c r="BOA36" s="29"/>
      <c r="BOB36" s="30"/>
      <c r="BOC36" s="31"/>
      <c r="BOD36" s="31"/>
      <c r="BOK36" s="29"/>
      <c r="BOL36" s="30"/>
      <c r="BOM36" s="31"/>
      <c r="BON36" s="31"/>
      <c r="BOU36" s="29"/>
      <c r="BOV36" s="30"/>
      <c r="BOW36" s="31"/>
      <c r="BOX36" s="31"/>
      <c r="BPE36" s="29"/>
      <c r="BPF36" s="30"/>
      <c r="BPG36" s="31"/>
      <c r="BPH36" s="31"/>
      <c r="BPO36" s="29"/>
      <c r="BPP36" s="30"/>
      <c r="BPQ36" s="31"/>
      <c r="BPR36" s="31"/>
      <c r="BPY36" s="29"/>
      <c r="BPZ36" s="30"/>
      <c r="BQA36" s="31"/>
      <c r="BQB36" s="31"/>
      <c r="BQI36" s="29"/>
      <c r="BQJ36" s="30"/>
      <c r="BQK36" s="31"/>
      <c r="BQL36" s="31"/>
      <c r="BQS36" s="29"/>
      <c r="BQT36" s="30"/>
      <c r="BQU36" s="31"/>
      <c r="BQV36" s="31"/>
      <c r="BRC36" s="29"/>
      <c r="BRD36" s="30"/>
      <c r="BRE36" s="31"/>
      <c r="BRF36" s="31"/>
      <c r="BRM36" s="29"/>
      <c r="BRN36" s="30"/>
      <c r="BRO36" s="31"/>
      <c r="BRP36" s="31"/>
      <c r="BRW36" s="29"/>
      <c r="BRX36" s="30"/>
      <c r="BRY36" s="31"/>
      <c r="BRZ36" s="31"/>
      <c r="BSG36" s="29"/>
      <c r="BSH36" s="30"/>
      <c r="BSI36" s="31"/>
      <c r="BSJ36" s="31"/>
      <c r="BSQ36" s="29"/>
      <c r="BSR36" s="30"/>
      <c r="BSS36" s="31"/>
      <c r="BST36" s="31"/>
      <c r="BTA36" s="29"/>
      <c r="BTB36" s="30"/>
      <c r="BTC36" s="31"/>
      <c r="BTD36" s="31"/>
      <c r="BTK36" s="29"/>
      <c r="BTL36" s="30"/>
      <c r="BTM36" s="31"/>
      <c r="BTN36" s="31"/>
      <c r="BTU36" s="29"/>
      <c r="BTV36" s="30"/>
      <c r="BTW36" s="31"/>
      <c r="BTX36" s="31"/>
      <c r="BUE36" s="29"/>
      <c r="BUF36" s="30"/>
      <c r="BUG36" s="31"/>
      <c r="BUH36" s="31"/>
      <c r="BUO36" s="29"/>
      <c r="BUP36" s="30"/>
      <c r="BUQ36" s="31"/>
      <c r="BUR36" s="31"/>
      <c r="BUY36" s="29"/>
      <c r="BUZ36" s="30"/>
      <c r="BVA36" s="31"/>
      <c r="BVB36" s="31"/>
      <c r="BVI36" s="29"/>
      <c r="BVJ36" s="30"/>
      <c r="BVK36" s="31"/>
      <c r="BVL36" s="31"/>
      <c r="BVS36" s="29"/>
      <c r="BVT36" s="30"/>
      <c r="BVU36" s="31"/>
      <c r="BVV36" s="31"/>
      <c r="BWC36" s="29"/>
      <c r="BWD36" s="30"/>
      <c r="BWE36" s="31"/>
      <c r="BWF36" s="31"/>
      <c r="BWM36" s="29"/>
      <c r="BWN36" s="30"/>
      <c r="BWO36" s="31"/>
      <c r="BWP36" s="31"/>
      <c r="BWW36" s="29"/>
      <c r="BWX36" s="30"/>
      <c r="BWY36" s="31"/>
      <c r="BWZ36" s="31"/>
      <c r="BXG36" s="29"/>
      <c r="BXH36" s="30"/>
      <c r="BXI36" s="31"/>
      <c r="BXJ36" s="31"/>
      <c r="BXQ36" s="29"/>
      <c r="BXR36" s="30"/>
      <c r="BXS36" s="31"/>
      <c r="BXT36" s="31"/>
      <c r="BYA36" s="29"/>
      <c r="BYB36" s="30"/>
      <c r="BYC36" s="31"/>
      <c r="BYD36" s="31"/>
      <c r="BYK36" s="29"/>
      <c r="BYL36" s="30"/>
      <c r="BYM36" s="31"/>
      <c r="BYN36" s="31"/>
      <c r="BYU36" s="29"/>
      <c r="BYV36" s="30"/>
      <c r="BYW36" s="31"/>
      <c r="BYX36" s="31"/>
      <c r="BZE36" s="29"/>
      <c r="BZF36" s="30"/>
      <c r="BZG36" s="31"/>
      <c r="BZH36" s="31"/>
      <c r="BZO36" s="29"/>
      <c r="BZP36" s="30"/>
      <c r="BZQ36" s="31"/>
      <c r="BZR36" s="31"/>
      <c r="BZY36" s="29"/>
      <c r="BZZ36" s="30"/>
      <c r="CAA36" s="31"/>
      <c r="CAB36" s="31"/>
      <c r="CAI36" s="29"/>
      <c r="CAJ36" s="30"/>
      <c r="CAK36" s="31"/>
      <c r="CAL36" s="31"/>
      <c r="CAS36" s="29"/>
      <c r="CAT36" s="30"/>
      <c r="CAU36" s="31"/>
      <c r="CAV36" s="31"/>
      <c r="CBC36" s="29"/>
      <c r="CBD36" s="30"/>
      <c r="CBE36" s="31"/>
      <c r="CBF36" s="31"/>
      <c r="CBM36" s="29"/>
      <c r="CBN36" s="30"/>
      <c r="CBO36" s="31"/>
      <c r="CBP36" s="31"/>
      <c r="CBW36" s="29"/>
      <c r="CBX36" s="30"/>
      <c r="CBY36" s="31"/>
      <c r="CBZ36" s="31"/>
      <c r="CCG36" s="29"/>
      <c r="CCH36" s="30"/>
      <c r="CCI36" s="31"/>
      <c r="CCJ36" s="31"/>
      <c r="CCQ36" s="29"/>
      <c r="CCR36" s="30"/>
      <c r="CCS36" s="31"/>
      <c r="CCT36" s="31"/>
      <c r="CDA36" s="29"/>
      <c r="CDB36" s="30"/>
      <c r="CDC36" s="31"/>
      <c r="CDD36" s="31"/>
      <c r="CDK36" s="29"/>
      <c r="CDL36" s="30"/>
      <c r="CDM36" s="31"/>
      <c r="CDN36" s="31"/>
      <c r="CDU36" s="29"/>
      <c r="CDV36" s="30"/>
      <c r="CDW36" s="31"/>
      <c r="CDX36" s="31"/>
      <c r="CEE36" s="29"/>
      <c r="CEF36" s="30"/>
      <c r="CEG36" s="31"/>
      <c r="CEH36" s="31"/>
      <c r="CEO36" s="29"/>
      <c r="CEP36" s="30"/>
      <c r="CEQ36" s="31"/>
      <c r="CER36" s="31"/>
      <c r="CEY36" s="29"/>
      <c r="CEZ36" s="30"/>
      <c r="CFA36" s="31"/>
      <c r="CFB36" s="31"/>
      <c r="CFI36" s="29"/>
      <c r="CFJ36" s="30"/>
      <c r="CFK36" s="31"/>
      <c r="CFL36" s="31"/>
      <c r="CFS36" s="29"/>
      <c r="CFT36" s="30"/>
      <c r="CFU36" s="31"/>
      <c r="CFV36" s="31"/>
      <c r="CGC36" s="29"/>
      <c r="CGD36" s="30"/>
      <c r="CGE36" s="31"/>
      <c r="CGF36" s="31"/>
      <c r="CGM36" s="29"/>
      <c r="CGN36" s="30"/>
      <c r="CGO36" s="31"/>
      <c r="CGP36" s="31"/>
      <c r="CGW36" s="29"/>
      <c r="CGX36" s="30"/>
      <c r="CGY36" s="31"/>
      <c r="CGZ36" s="31"/>
      <c r="CHG36" s="29"/>
      <c r="CHH36" s="30"/>
      <c r="CHI36" s="31"/>
      <c r="CHJ36" s="31"/>
      <c r="CHQ36" s="29"/>
      <c r="CHR36" s="30"/>
      <c r="CHS36" s="31"/>
      <c r="CHT36" s="31"/>
      <c r="CIA36" s="29"/>
      <c r="CIB36" s="30"/>
      <c r="CIC36" s="31"/>
      <c r="CID36" s="31"/>
      <c r="CIK36" s="29"/>
      <c r="CIL36" s="30"/>
      <c r="CIM36" s="31"/>
      <c r="CIN36" s="31"/>
      <c r="CIU36" s="29"/>
      <c r="CIV36" s="30"/>
      <c r="CIW36" s="31"/>
      <c r="CIX36" s="31"/>
      <c r="CJE36" s="29"/>
      <c r="CJF36" s="30"/>
      <c r="CJG36" s="31"/>
      <c r="CJH36" s="31"/>
      <c r="CJO36" s="29"/>
      <c r="CJP36" s="30"/>
      <c r="CJQ36" s="31"/>
      <c r="CJR36" s="31"/>
      <c r="CJY36" s="29"/>
      <c r="CJZ36" s="30"/>
      <c r="CKA36" s="31"/>
      <c r="CKB36" s="31"/>
      <c r="CKI36" s="29"/>
      <c r="CKJ36" s="30"/>
      <c r="CKK36" s="31"/>
      <c r="CKL36" s="31"/>
      <c r="CKS36" s="29"/>
      <c r="CKT36" s="30"/>
      <c r="CKU36" s="31"/>
      <c r="CKV36" s="31"/>
      <c r="CLC36" s="29"/>
      <c r="CLD36" s="30"/>
      <c r="CLE36" s="31"/>
      <c r="CLF36" s="31"/>
      <c r="CLM36" s="29"/>
      <c r="CLN36" s="30"/>
      <c r="CLO36" s="31"/>
      <c r="CLP36" s="31"/>
      <c r="CLW36" s="29"/>
      <c r="CLX36" s="30"/>
      <c r="CLY36" s="31"/>
      <c r="CLZ36" s="31"/>
      <c r="CMG36" s="29"/>
      <c r="CMH36" s="30"/>
      <c r="CMI36" s="31"/>
      <c r="CMJ36" s="31"/>
      <c r="CMQ36" s="29"/>
      <c r="CMR36" s="30"/>
      <c r="CMS36" s="31"/>
      <c r="CMT36" s="31"/>
      <c r="CNA36" s="29"/>
      <c r="CNB36" s="30"/>
      <c r="CNC36" s="31"/>
      <c r="CND36" s="31"/>
      <c r="CNK36" s="29"/>
      <c r="CNL36" s="30"/>
      <c r="CNM36" s="31"/>
      <c r="CNN36" s="31"/>
      <c r="CNU36" s="29"/>
      <c r="CNV36" s="30"/>
      <c r="CNW36" s="31"/>
      <c r="CNX36" s="31"/>
      <c r="COE36" s="29"/>
      <c r="COF36" s="30"/>
      <c r="COG36" s="31"/>
      <c r="COH36" s="31"/>
      <c r="COO36" s="29"/>
      <c r="COP36" s="30"/>
      <c r="COQ36" s="31"/>
      <c r="COR36" s="31"/>
      <c r="COY36" s="29"/>
      <c r="COZ36" s="30"/>
      <c r="CPA36" s="31"/>
      <c r="CPB36" s="31"/>
      <c r="CPI36" s="29"/>
      <c r="CPJ36" s="30"/>
      <c r="CPK36" s="31"/>
      <c r="CPL36" s="31"/>
      <c r="CPS36" s="29"/>
      <c r="CPT36" s="30"/>
      <c r="CPU36" s="31"/>
      <c r="CPV36" s="31"/>
      <c r="CQC36" s="29"/>
      <c r="CQD36" s="30"/>
      <c r="CQE36" s="31"/>
      <c r="CQF36" s="31"/>
      <c r="CQM36" s="29"/>
      <c r="CQN36" s="30"/>
      <c r="CQO36" s="31"/>
      <c r="CQP36" s="31"/>
      <c r="CQW36" s="29"/>
      <c r="CQX36" s="30"/>
      <c r="CQY36" s="31"/>
      <c r="CQZ36" s="31"/>
      <c r="CRG36" s="29"/>
      <c r="CRH36" s="30"/>
      <c r="CRI36" s="31"/>
      <c r="CRJ36" s="31"/>
      <c r="CRQ36" s="29"/>
      <c r="CRR36" s="30"/>
      <c r="CRS36" s="31"/>
      <c r="CRT36" s="31"/>
      <c r="CSA36" s="29"/>
      <c r="CSB36" s="30"/>
      <c r="CSC36" s="31"/>
      <c r="CSD36" s="31"/>
      <c r="CSK36" s="29"/>
      <c r="CSL36" s="30"/>
      <c r="CSM36" s="31"/>
      <c r="CSN36" s="31"/>
      <c r="CSU36" s="29"/>
      <c r="CSV36" s="30"/>
      <c r="CSW36" s="31"/>
      <c r="CSX36" s="31"/>
      <c r="CTE36" s="29"/>
      <c r="CTF36" s="30"/>
      <c r="CTG36" s="31"/>
      <c r="CTH36" s="31"/>
      <c r="CTO36" s="29"/>
      <c r="CTP36" s="30"/>
      <c r="CTQ36" s="31"/>
      <c r="CTR36" s="31"/>
      <c r="CTY36" s="29"/>
      <c r="CTZ36" s="30"/>
      <c r="CUA36" s="31"/>
      <c r="CUB36" s="31"/>
      <c r="CUI36" s="29"/>
      <c r="CUJ36" s="30"/>
      <c r="CUK36" s="31"/>
      <c r="CUL36" s="31"/>
      <c r="CUS36" s="29"/>
      <c r="CUT36" s="30"/>
      <c r="CUU36" s="31"/>
      <c r="CUV36" s="31"/>
      <c r="CVC36" s="29"/>
      <c r="CVD36" s="30"/>
      <c r="CVE36" s="31"/>
      <c r="CVF36" s="31"/>
      <c r="CVM36" s="29"/>
      <c r="CVN36" s="30"/>
      <c r="CVO36" s="31"/>
      <c r="CVP36" s="31"/>
      <c r="CVW36" s="29"/>
      <c r="CVX36" s="30"/>
      <c r="CVY36" s="31"/>
      <c r="CVZ36" s="31"/>
      <c r="CWG36" s="29"/>
      <c r="CWH36" s="30"/>
      <c r="CWI36" s="31"/>
      <c r="CWJ36" s="31"/>
      <c r="CWQ36" s="29"/>
      <c r="CWR36" s="30"/>
      <c r="CWS36" s="31"/>
      <c r="CWT36" s="31"/>
      <c r="CXA36" s="29"/>
      <c r="CXB36" s="30"/>
      <c r="CXC36" s="31"/>
      <c r="CXD36" s="31"/>
      <c r="CXK36" s="29"/>
      <c r="CXL36" s="30"/>
      <c r="CXM36" s="31"/>
      <c r="CXN36" s="31"/>
      <c r="CXU36" s="29"/>
      <c r="CXV36" s="30"/>
      <c r="CXW36" s="31"/>
      <c r="CXX36" s="31"/>
      <c r="CYE36" s="29"/>
      <c r="CYF36" s="30"/>
      <c r="CYG36" s="31"/>
      <c r="CYH36" s="31"/>
      <c r="CYO36" s="29"/>
      <c r="CYP36" s="30"/>
      <c r="CYQ36" s="31"/>
      <c r="CYR36" s="31"/>
      <c r="CYY36" s="29"/>
      <c r="CYZ36" s="30"/>
      <c r="CZA36" s="31"/>
      <c r="CZB36" s="31"/>
      <c r="CZI36" s="29"/>
      <c r="CZJ36" s="30"/>
      <c r="CZK36" s="31"/>
      <c r="CZL36" s="31"/>
      <c r="CZS36" s="29"/>
      <c r="CZT36" s="30"/>
      <c r="CZU36" s="31"/>
      <c r="CZV36" s="31"/>
      <c r="DAC36" s="29"/>
      <c r="DAD36" s="30"/>
      <c r="DAE36" s="31"/>
      <c r="DAF36" s="31"/>
      <c r="DAM36" s="29"/>
      <c r="DAN36" s="30"/>
      <c r="DAO36" s="31"/>
      <c r="DAP36" s="31"/>
      <c r="DAW36" s="29"/>
      <c r="DAX36" s="30"/>
      <c r="DAY36" s="31"/>
      <c r="DAZ36" s="31"/>
      <c r="DBG36" s="29"/>
      <c r="DBH36" s="30"/>
      <c r="DBI36" s="31"/>
      <c r="DBJ36" s="31"/>
      <c r="DBQ36" s="29"/>
      <c r="DBR36" s="30"/>
      <c r="DBS36" s="31"/>
      <c r="DBT36" s="31"/>
      <c r="DCA36" s="29"/>
      <c r="DCB36" s="30"/>
      <c r="DCC36" s="31"/>
      <c r="DCD36" s="31"/>
      <c r="DCK36" s="29"/>
      <c r="DCL36" s="30"/>
      <c r="DCM36" s="31"/>
      <c r="DCN36" s="31"/>
      <c r="DCU36" s="29"/>
      <c r="DCV36" s="30"/>
      <c r="DCW36" s="31"/>
      <c r="DCX36" s="31"/>
      <c r="DDE36" s="29"/>
      <c r="DDF36" s="30"/>
      <c r="DDG36" s="31"/>
      <c r="DDH36" s="31"/>
      <c r="DDO36" s="29"/>
      <c r="DDP36" s="30"/>
      <c r="DDQ36" s="31"/>
      <c r="DDR36" s="31"/>
      <c r="DDY36" s="29"/>
      <c r="DDZ36" s="30"/>
      <c r="DEA36" s="31"/>
      <c r="DEB36" s="31"/>
      <c r="DEI36" s="29"/>
      <c r="DEJ36" s="30"/>
      <c r="DEK36" s="31"/>
      <c r="DEL36" s="31"/>
      <c r="DES36" s="29"/>
      <c r="DET36" s="30"/>
      <c r="DEU36" s="31"/>
      <c r="DEV36" s="31"/>
      <c r="DFC36" s="29"/>
      <c r="DFD36" s="30"/>
      <c r="DFE36" s="31"/>
      <c r="DFF36" s="31"/>
      <c r="DFM36" s="29"/>
      <c r="DFN36" s="30"/>
      <c r="DFO36" s="31"/>
      <c r="DFP36" s="31"/>
      <c r="DFW36" s="29"/>
      <c r="DFX36" s="30"/>
      <c r="DFY36" s="31"/>
      <c r="DFZ36" s="31"/>
      <c r="DGG36" s="29"/>
      <c r="DGH36" s="30"/>
      <c r="DGI36" s="31"/>
      <c r="DGJ36" s="31"/>
      <c r="DGQ36" s="29"/>
      <c r="DGR36" s="30"/>
      <c r="DGS36" s="31"/>
      <c r="DGT36" s="31"/>
      <c r="DHA36" s="29"/>
      <c r="DHB36" s="30"/>
      <c r="DHC36" s="31"/>
      <c r="DHD36" s="31"/>
      <c r="DHK36" s="29"/>
      <c r="DHL36" s="30"/>
      <c r="DHM36" s="31"/>
      <c r="DHN36" s="31"/>
      <c r="DHU36" s="29"/>
      <c r="DHV36" s="30"/>
      <c r="DHW36" s="31"/>
      <c r="DHX36" s="31"/>
      <c r="DIE36" s="29"/>
      <c r="DIF36" s="30"/>
      <c r="DIG36" s="31"/>
      <c r="DIH36" s="31"/>
      <c r="DIO36" s="29"/>
      <c r="DIP36" s="30"/>
      <c r="DIQ36" s="31"/>
      <c r="DIR36" s="31"/>
      <c r="DIY36" s="29"/>
      <c r="DIZ36" s="30"/>
      <c r="DJA36" s="31"/>
      <c r="DJB36" s="31"/>
      <c r="DJI36" s="29"/>
      <c r="DJJ36" s="30"/>
      <c r="DJK36" s="31"/>
      <c r="DJL36" s="31"/>
      <c r="DJS36" s="29"/>
      <c r="DJT36" s="30"/>
      <c r="DJU36" s="31"/>
      <c r="DJV36" s="31"/>
      <c r="DKC36" s="29"/>
      <c r="DKD36" s="30"/>
      <c r="DKE36" s="31"/>
      <c r="DKF36" s="31"/>
      <c r="DKM36" s="29"/>
      <c r="DKN36" s="30"/>
      <c r="DKO36" s="31"/>
      <c r="DKP36" s="31"/>
      <c r="DKW36" s="29"/>
      <c r="DKX36" s="30"/>
      <c r="DKY36" s="31"/>
      <c r="DKZ36" s="31"/>
      <c r="DLG36" s="29"/>
      <c r="DLH36" s="30"/>
      <c r="DLI36" s="31"/>
      <c r="DLJ36" s="31"/>
      <c r="DLQ36" s="29"/>
      <c r="DLR36" s="30"/>
      <c r="DLS36" s="31"/>
      <c r="DLT36" s="31"/>
      <c r="DMA36" s="29"/>
      <c r="DMB36" s="30"/>
      <c r="DMC36" s="31"/>
      <c r="DMD36" s="31"/>
      <c r="DMK36" s="29"/>
      <c r="DML36" s="30"/>
      <c r="DMM36" s="31"/>
      <c r="DMN36" s="31"/>
      <c r="DMU36" s="29"/>
      <c r="DMV36" s="30"/>
      <c r="DMW36" s="31"/>
      <c r="DMX36" s="31"/>
      <c r="DNE36" s="29"/>
      <c r="DNF36" s="30"/>
      <c r="DNG36" s="31"/>
      <c r="DNH36" s="31"/>
      <c r="DNO36" s="29"/>
      <c r="DNP36" s="30"/>
      <c r="DNQ36" s="31"/>
      <c r="DNR36" s="31"/>
      <c r="DNY36" s="29"/>
      <c r="DNZ36" s="30"/>
      <c r="DOA36" s="31"/>
      <c r="DOB36" s="31"/>
      <c r="DOI36" s="29"/>
      <c r="DOJ36" s="30"/>
      <c r="DOK36" s="31"/>
      <c r="DOL36" s="31"/>
      <c r="DOS36" s="29"/>
      <c r="DOT36" s="30"/>
      <c r="DOU36" s="31"/>
      <c r="DOV36" s="31"/>
      <c r="DPC36" s="29"/>
      <c r="DPD36" s="30"/>
      <c r="DPE36" s="31"/>
      <c r="DPF36" s="31"/>
      <c r="DPM36" s="29"/>
      <c r="DPN36" s="30"/>
      <c r="DPO36" s="31"/>
      <c r="DPP36" s="31"/>
      <c r="DPW36" s="29"/>
      <c r="DPX36" s="30"/>
      <c r="DPY36" s="31"/>
      <c r="DPZ36" s="31"/>
      <c r="DQG36" s="29"/>
      <c r="DQH36" s="30"/>
      <c r="DQI36" s="31"/>
      <c r="DQJ36" s="31"/>
      <c r="DQQ36" s="29"/>
      <c r="DQR36" s="30"/>
      <c r="DQS36" s="31"/>
      <c r="DQT36" s="31"/>
      <c r="DRA36" s="29"/>
      <c r="DRB36" s="30"/>
      <c r="DRC36" s="31"/>
      <c r="DRD36" s="31"/>
      <c r="DRK36" s="29"/>
      <c r="DRL36" s="30"/>
      <c r="DRM36" s="31"/>
      <c r="DRN36" s="31"/>
      <c r="DRU36" s="29"/>
      <c r="DRV36" s="30"/>
      <c r="DRW36" s="31"/>
      <c r="DRX36" s="31"/>
      <c r="DSE36" s="29"/>
      <c r="DSF36" s="30"/>
      <c r="DSG36" s="31"/>
      <c r="DSH36" s="31"/>
      <c r="DSO36" s="29"/>
      <c r="DSP36" s="30"/>
      <c r="DSQ36" s="31"/>
      <c r="DSR36" s="31"/>
      <c r="DSY36" s="29"/>
      <c r="DSZ36" s="30"/>
      <c r="DTA36" s="31"/>
      <c r="DTB36" s="31"/>
      <c r="DTI36" s="29"/>
      <c r="DTJ36" s="30"/>
      <c r="DTK36" s="31"/>
      <c r="DTL36" s="31"/>
      <c r="DTS36" s="29"/>
      <c r="DTT36" s="30"/>
      <c r="DTU36" s="31"/>
      <c r="DTV36" s="31"/>
      <c r="DUC36" s="29"/>
      <c r="DUD36" s="30"/>
      <c r="DUE36" s="31"/>
      <c r="DUF36" s="31"/>
      <c r="DUM36" s="29"/>
      <c r="DUN36" s="30"/>
      <c r="DUO36" s="31"/>
      <c r="DUP36" s="31"/>
      <c r="DUW36" s="29"/>
      <c r="DUX36" s="30"/>
      <c r="DUY36" s="31"/>
      <c r="DUZ36" s="31"/>
      <c r="DVG36" s="29"/>
      <c r="DVH36" s="30"/>
      <c r="DVI36" s="31"/>
      <c r="DVJ36" s="31"/>
      <c r="DVQ36" s="29"/>
      <c r="DVR36" s="30"/>
      <c r="DVS36" s="31"/>
      <c r="DVT36" s="31"/>
      <c r="DWA36" s="29"/>
      <c r="DWB36" s="30"/>
      <c r="DWC36" s="31"/>
      <c r="DWD36" s="31"/>
      <c r="DWK36" s="29"/>
      <c r="DWL36" s="30"/>
      <c r="DWM36" s="31"/>
      <c r="DWN36" s="31"/>
      <c r="DWU36" s="29"/>
      <c r="DWV36" s="30"/>
      <c r="DWW36" s="31"/>
      <c r="DWX36" s="31"/>
      <c r="DXE36" s="29"/>
      <c r="DXF36" s="30"/>
      <c r="DXG36" s="31"/>
      <c r="DXH36" s="31"/>
      <c r="DXO36" s="29"/>
      <c r="DXP36" s="30"/>
      <c r="DXQ36" s="31"/>
      <c r="DXR36" s="31"/>
      <c r="DXY36" s="29"/>
      <c r="DXZ36" s="30"/>
      <c r="DYA36" s="31"/>
      <c r="DYB36" s="31"/>
      <c r="DYI36" s="29"/>
      <c r="DYJ36" s="30"/>
      <c r="DYK36" s="31"/>
      <c r="DYL36" s="31"/>
      <c r="DYS36" s="29"/>
      <c r="DYT36" s="30"/>
      <c r="DYU36" s="31"/>
      <c r="DYV36" s="31"/>
      <c r="DZC36" s="29"/>
      <c r="DZD36" s="30"/>
      <c r="DZE36" s="31"/>
      <c r="DZF36" s="31"/>
      <c r="DZM36" s="29"/>
      <c r="DZN36" s="30"/>
      <c r="DZO36" s="31"/>
      <c r="DZP36" s="31"/>
      <c r="DZW36" s="29"/>
      <c r="DZX36" s="30"/>
      <c r="DZY36" s="31"/>
      <c r="DZZ36" s="31"/>
      <c r="EAG36" s="29"/>
      <c r="EAH36" s="30"/>
      <c r="EAI36" s="31"/>
      <c r="EAJ36" s="31"/>
      <c r="EAQ36" s="29"/>
      <c r="EAR36" s="30"/>
      <c r="EAS36" s="31"/>
      <c r="EAT36" s="31"/>
      <c r="EBA36" s="29"/>
      <c r="EBB36" s="30"/>
      <c r="EBC36" s="31"/>
      <c r="EBD36" s="31"/>
      <c r="EBK36" s="29"/>
      <c r="EBL36" s="30"/>
      <c r="EBM36" s="31"/>
      <c r="EBN36" s="31"/>
      <c r="EBU36" s="29"/>
      <c r="EBV36" s="30"/>
      <c r="EBW36" s="31"/>
      <c r="EBX36" s="31"/>
      <c r="ECE36" s="29"/>
      <c r="ECF36" s="30"/>
      <c r="ECG36" s="31"/>
      <c r="ECH36" s="31"/>
      <c r="ECO36" s="29"/>
      <c r="ECP36" s="30"/>
      <c r="ECQ36" s="31"/>
      <c r="ECR36" s="31"/>
      <c r="ECY36" s="29"/>
      <c r="ECZ36" s="30"/>
      <c r="EDA36" s="31"/>
      <c r="EDB36" s="31"/>
      <c r="EDI36" s="29"/>
      <c r="EDJ36" s="30"/>
      <c r="EDK36" s="31"/>
      <c r="EDL36" s="31"/>
      <c r="EDS36" s="29"/>
      <c r="EDT36" s="30"/>
      <c r="EDU36" s="31"/>
      <c r="EDV36" s="31"/>
      <c r="EEC36" s="29"/>
      <c r="EED36" s="30"/>
      <c r="EEE36" s="31"/>
      <c r="EEF36" s="31"/>
      <c r="EEM36" s="29"/>
      <c r="EEN36" s="30"/>
      <c r="EEO36" s="31"/>
      <c r="EEP36" s="31"/>
      <c r="EEW36" s="29"/>
      <c r="EEX36" s="30"/>
      <c r="EEY36" s="31"/>
      <c r="EEZ36" s="31"/>
      <c r="EFG36" s="29"/>
      <c r="EFH36" s="30"/>
      <c r="EFI36" s="31"/>
      <c r="EFJ36" s="31"/>
      <c r="EFQ36" s="29"/>
      <c r="EFR36" s="30"/>
      <c r="EFS36" s="31"/>
      <c r="EFT36" s="31"/>
      <c r="EGA36" s="29"/>
      <c r="EGB36" s="30"/>
      <c r="EGC36" s="31"/>
      <c r="EGD36" s="31"/>
      <c r="EGK36" s="29"/>
      <c r="EGL36" s="30"/>
      <c r="EGM36" s="31"/>
      <c r="EGN36" s="31"/>
      <c r="EGU36" s="29"/>
      <c r="EGV36" s="30"/>
      <c r="EGW36" s="31"/>
      <c r="EGX36" s="31"/>
      <c r="EHE36" s="29"/>
      <c r="EHF36" s="30"/>
      <c r="EHG36" s="31"/>
      <c r="EHH36" s="31"/>
      <c r="EHO36" s="29"/>
      <c r="EHP36" s="30"/>
      <c r="EHQ36" s="31"/>
      <c r="EHR36" s="31"/>
      <c r="EHY36" s="29"/>
      <c r="EHZ36" s="30"/>
      <c r="EIA36" s="31"/>
      <c r="EIB36" s="31"/>
      <c r="EII36" s="29"/>
      <c r="EIJ36" s="30"/>
      <c r="EIK36" s="31"/>
      <c r="EIL36" s="31"/>
      <c r="EIS36" s="29"/>
      <c r="EIT36" s="30"/>
      <c r="EIU36" s="31"/>
      <c r="EIV36" s="31"/>
      <c r="EJC36" s="29"/>
      <c r="EJD36" s="30"/>
      <c r="EJE36" s="31"/>
      <c r="EJF36" s="31"/>
      <c r="EJM36" s="29"/>
      <c r="EJN36" s="30"/>
      <c r="EJO36" s="31"/>
      <c r="EJP36" s="31"/>
      <c r="EJW36" s="29"/>
      <c r="EJX36" s="30"/>
      <c r="EJY36" s="31"/>
      <c r="EJZ36" s="31"/>
      <c r="EKG36" s="29"/>
      <c r="EKH36" s="30"/>
      <c r="EKI36" s="31"/>
      <c r="EKJ36" s="31"/>
      <c r="EKQ36" s="29"/>
      <c r="EKR36" s="30"/>
      <c r="EKS36" s="31"/>
      <c r="EKT36" s="31"/>
      <c r="ELA36" s="29"/>
      <c r="ELB36" s="30"/>
      <c r="ELC36" s="31"/>
      <c r="ELD36" s="31"/>
      <c r="ELK36" s="29"/>
      <c r="ELL36" s="30"/>
      <c r="ELM36" s="31"/>
      <c r="ELN36" s="31"/>
      <c r="ELU36" s="29"/>
      <c r="ELV36" s="30"/>
      <c r="ELW36" s="31"/>
      <c r="ELX36" s="31"/>
      <c r="EME36" s="29"/>
      <c r="EMF36" s="30"/>
      <c r="EMG36" s="31"/>
      <c r="EMH36" s="31"/>
      <c r="EMO36" s="29"/>
      <c r="EMP36" s="30"/>
      <c r="EMQ36" s="31"/>
      <c r="EMR36" s="31"/>
      <c r="EMY36" s="29"/>
      <c r="EMZ36" s="30"/>
      <c r="ENA36" s="31"/>
      <c r="ENB36" s="31"/>
      <c r="ENI36" s="29"/>
      <c r="ENJ36" s="30"/>
      <c r="ENK36" s="31"/>
      <c r="ENL36" s="31"/>
      <c r="ENS36" s="29"/>
      <c r="ENT36" s="30"/>
      <c r="ENU36" s="31"/>
      <c r="ENV36" s="31"/>
      <c r="EOC36" s="29"/>
      <c r="EOD36" s="30"/>
      <c r="EOE36" s="31"/>
      <c r="EOF36" s="31"/>
      <c r="EOM36" s="29"/>
      <c r="EON36" s="30"/>
      <c r="EOO36" s="31"/>
      <c r="EOP36" s="31"/>
      <c r="EOW36" s="29"/>
      <c r="EOX36" s="30"/>
      <c r="EOY36" s="31"/>
      <c r="EOZ36" s="31"/>
      <c r="EPG36" s="29"/>
      <c r="EPH36" s="30"/>
      <c r="EPI36" s="31"/>
      <c r="EPJ36" s="31"/>
      <c r="EPQ36" s="29"/>
      <c r="EPR36" s="30"/>
      <c r="EPS36" s="31"/>
      <c r="EPT36" s="31"/>
      <c r="EQA36" s="29"/>
      <c r="EQB36" s="30"/>
      <c r="EQC36" s="31"/>
      <c r="EQD36" s="31"/>
      <c r="EQK36" s="29"/>
      <c r="EQL36" s="30"/>
      <c r="EQM36" s="31"/>
      <c r="EQN36" s="31"/>
      <c r="EQU36" s="29"/>
      <c r="EQV36" s="30"/>
      <c r="EQW36" s="31"/>
      <c r="EQX36" s="31"/>
      <c r="ERE36" s="29"/>
      <c r="ERF36" s="30"/>
      <c r="ERG36" s="31"/>
      <c r="ERH36" s="31"/>
      <c r="ERO36" s="29"/>
      <c r="ERP36" s="30"/>
      <c r="ERQ36" s="31"/>
      <c r="ERR36" s="31"/>
      <c r="ERY36" s="29"/>
      <c r="ERZ36" s="30"/>
      <c r="ESA36" s="31"/>
      <c r="ESB36" s="31"/>
      <c r="ESI36" s="29"/>
      <c r="ESJ36" s="30"/>
      <c r="ESK36" s="31"/>
      <c r="ESL36" s="31"/>
      <c r="ESS36" s="29"/>
      <c r="EST36" s="30"/>
      <c r="ESU36" s="31"/>
      <c r="ESV36" s="31"/>
      <c r="ETC36" s="29"/>
      <c r="ETD36" s="30"/>
      <c r="ETE36" s="31"/>
      <c r="ETF36" s="31"/>
      <c r="ETM36" s="29"/>
      <c r="ETN36" s="30"/>
      <c r="ETO36" s="31"/>
      <c r="ETP36" s="31"/>
      <c r="ETW36" s="29"/>
      <c r="ETX36" s="30"/>
      <c r="ETY36" s="31"/>
      <c r="ETZ36" s="31"/>
      <c r="EUG36" s="29"/>
      <c r="EUH36" s="30"/>
      <c r="EUI36" s="31"/>
      <c r="EUJ36" s="31"/>
      <c r="EUQ36" s="29"/>
      <c r="EUR36" s="30"/>
      <c r="EUS36" s="31"/>
      <c r="EUT36" s="31"/>
      <c r="EVA36" s="29"/>
      <c r="EVB36" s="30"/>
      <c r="EVC36" s="31"/>
      <c r="EVD36" s="31"/>
      <c r="EVK36" s="29"/>
      <c r="EVL36" s="30"/>
      <c r="EVM36" s="31"/>
      <c r="EVN36" s="31"/>
      <c r="EVU36" s="29"/>
      <c r="EVV36" s="30"/>
      <c r="EVW36" s="31"/>
      <c r="EVX36" s="31"/>
      <c r="EWE36" s="29"/>
      <c r="EWF36" s="30"/>
      <c r="EWG36" s="31"/>
      <c r="EWH36" s="31"/>
      <c r="EWO36" s="29"/>
      <c r="EWP36" s="30"/>
      <c r="EWQ36" s="31"/>
      <c r="EWR36" s="31"/>
      <c r="EWY36" s="29"/>
      <c r="EWZ36" s="30"/>
      <c r="EXA36" s="31"/>
      <c r="EXB36" s="31"/>
      <c r="EXI36" s="29"/>
      <c r="EXJ36" s="30"/>
      <c r="EXK36" s="31"/>
      <c r="EXL36" s="31"/>
      <c r="EXS36" s="29"/>
      <c r="EXT36" s="30"/>
      <c r="EXU36" s="31"/>
      <c r="EXV36" s="31"/>
      <c r="EYC36" s="29"/>
      <c r="EYD36" s="30"/>
      <c r="EYE36" s="31"/>
      <c r="EYF36" s="31"/>
      <c r="EYM36" s="29"/>
      <c r="EYN36" s="30"/>
      <c r="EYO36" s="31"/>
      <c r="EYP36" s="31"/>
      <c r="EYW36" s="29"/>
      <c r="EYX36" s="30"/>
      <c r="EYY36" s="31"/>
      <c r="EYZ36" s="31"/>
      <c r="EZG36" s="29"/>
      <c r="EZH36" s="30"/>
      <c r="EZI36" s="31"/>
      <c r="EZJ36" s="31"/>
      <c r="EZQ36" s="29"/>
      <c r="EZR36" s="30"/>
      <c r="EZS36" s="31"/>
      <c r="EZT36" s="31"/>
      <c r="FAA36" s="29"/>
      <c r="FAB36" s="30"/>
      <c r="FAC36" s="31"/>
      <c r="FAD36" s="31"/>
      <c r="FAK36" s="29"/>
      <c r="FAL36" s="30"/>
      <c r="FAM36" s="31"/>
      <c r="FAN36" s="31"/>
      <c r="FAU36" s="29"/>
      <c r="FAV36" s="30"/>
      <c r="FAW36" s="31"/>
      <c r="FAX36" s="31"/>
      <c r="FBE36" s="29"/>
      <c r="FBF36" s="30"/>
      <c r="FBG36" s="31"/>
      <c r="FBH36" s="31"/>
      <c r="FBO36" s="29"/>
      <c r="FBP36" s="30"/>
      <c r="FBQ36" s="31"/>
      <c r="FBR36" s="31"/>
      <c r="FBY36" s="29"/>
      <c r="FBZ36" s="30"/>
      <c r="FCA36" s="31"/>
      <c r="FCB36" s="31"/>
      <c r="FCI36" s="29"/>
      <c r="FCJ36" s="30"/>
      <c r="FCK36" s="31"/>
      <c r="FCL36" s="31"/>
      <c r="FCS36" s="29"/>
      <c r="FCT36" s="30"/>
      <c r="FCU36" s="31"/>
      <c r="FCV36" s="31"/>
      <c r="FDC36" s="29"/>
      <c r="FDD36" s="30"/>
      <c r="FDE36" s="31"/>
      <c r="FDF36" s="31"/>
      <c r="FDM36" s="29"/>
      <c r="FDN36" s="30"/>
      <c r="FDO36" s="31"/>
      <c r="FDP36" s="31"/>
      <c r="FDW36" s="29"/>
      <c r="FDX36" s="30"/>
      <c r="FDY36" s="31"/>
      <c r="FDZ36" s="31"/>
      <c r="FEG36" s="29"/>
      <c r="FEH36" s="30"/>
      <c r="FEI36" s="31"/>
      <c r="FEJ36" s="31"/>
      <c r="FEQ36" s="29"/>
      <c r="FER36" s="30"/>
      <c r="FES36" s="31"/>
      <c r="FET36" s="31"/>
      <c r="FFA36" s="29"/>
      <c r="FFB36" s="30"/>
      <c r="FFC36" s="31"/>
      <c r="FFD36" s="31"/>
      <c r="FFK36" s="29"/>
      <c r="FFL36" s="30"/>
      <c r="FFM36" s="31"/>
      <c r="FFN36" s="31"/>
      <c r="FFU36" s="29"/>
      <c r="FFV36" s="30"/>
      <c r="FFW36" s="31"/>
      <c r="FFX36" s="31"/>
      <c r="FGE36" s="29"/>
      <c r="FGF36" s="30"/>
      <c r="FGG36" s="31"/>
      <c r="FGH36" s="31"/>
      <c r="FGO36" s="29"/>
      <c r="FGP36" s="30"/>
      <c r="FGQ36" s="31"/>
      <c r="FGR36" s="31"/>
      <c r="FGY36" s="29"/>
      <c r="FGZ36" s="30"/>
      <c r="FHA36" s="31"/>
      <c r="FHB36" s="31"/>
      <c r="FHI36" s="29"/>
      <c r="FHJ36" s="30"/>
      <c r="FHK36" s="31"/>
      <c r="FHL36" s="31"/>
      <c r="FHS36" s="29"/>
      <c r="FHT36" s="30"/>
      <c r="FHU36" s="31"/>
      <c r="FHV36" s="31"/>
      <c r="FIC36" s="29"/>
      <c r="FID36" s="30"/>
      <c r="FIE36" s="31"/>
      <c r="FIF36" s="31"/>
      <c r="FIM36" s="29"/>
      <c r="FIN36" s="30"/>
      <c r="FIO36" s="31"/>
      <c r="FIP36" s="31"/>
      <c r="FIW36" s="29"/>
      <c r="FIX36" s="30"/>
      <c r="FIY36" s="31"/>
      <c r="FIZ36" s="31"/>
      <c r="FJG36" s="29"/>
      <c r="FJH36" s="30"/>
      <c r="FJI36" s="31"/>
      <c r="FJJ36" s="31"/>
      <c r="FJQ36" s="29"/>
      <c r="FJR36" s="30"/>
      <c r="FJS36" s="31"/>
      <c r="FJT36" s="31"/>
      <c r="FKA36" s="29"/>
      <c r="FKB36" s="30"/>
      <c r="FKC36" s="31"/>
      <c r="FKD36" s="31"/>
      <c r="FKK36" s="29"/>
      <c r="FKL36" s="30"/>
      <c r="FKM36" s="31"/>
      <c r="FKN36" s="31"/>
      <c r="FKU36" s="29"/>
      <c r="FKV36" s="30"/>
      <c r="FKW36" s="31"/>
      <c r="FKX36" s="31"/>
      <c r="FLE36" s="29"/>
      <c r="FLF36" s="30"/>
      <c r="FLG36" s="31"/>
      <c r="FLH36" s="31"/>
      <c r="FLO36" s="29"/>
      <c r="FLP36" s="30"/>
      <c r="FLQ36" s="31"/>
      <c r="FLR36" s="31"/>
      <c r="FLY36" s="29"/>
      <c r="FLZ36" s="30"/>
      <c r="FMA36" s="31"/>
      <c r="FMB36" s="31"/>
      <c r="FMI36" s="29"/>
      <c r="FMJ36" s="30"/>
      <c r="FMK36" s="31"/>
      <c r="FML36" s="31"/>
      <c r="FMS36" s="29"/>
      <c r="FMT36" s="30"/>
      <c r="FMU36" s="31"/>
      <c r="FMV36" s="31"/>
      <c r="FNC36" s="29"/>
      <c r="FND36" s="30"/>
      <c r="FNE36" s="31"/>
      <c r="FNF36" s="31"/>
      <c r="FNM36" s="29"/>
      <c r="FNN36" s="30"/>
      <c r="FNO36" s="31"/>
      <c r="FNP36" s="31"/>
      <c r="FNW36" s="29"/>
      <c r="FNX36" s="30"/>
      <c r="FNY36" s="31"/>
      <c r="FNZ36" s="31"/>
      <c r="FOG36" s="29"/>
      <c r="FOH36" s="30"/>
      <c r="FOI36" s="31"/>
      <c r="FOJ36" s="31"/>
      <c r="FOQ36" s="29"/>
      <c r="FOR36" s="30"/>
      <c r="FOS36" s="31"/>
      <c r="FOT36" s="31"/>
      <c r="FPA36" s="29"/>
      <c r="FPB36" s="30"/>
      <c r="FPC36" s="31"/>
      <c r="FPD36" s="31"/>
      <c r="FPK36" s="29"/>
      <c r="FPL36" s="30"/>
      <c r="FPM36" s="31"/>
      <c r="FPN36" s="31"/>
      <c r="FPU36" s="29"/>
      <c r="FPV36" s="30"/>
      <c r="FPW36" s="31"/>
      <c r="FPX36" s="31"/>
      <c r="FQE36" s="29"/>
      <c r="FQF36" s="30"/>
      <c r="FQG36" s="31"/>
      <c r="FQH36" s="31"/>
      <c r="FQO36" s="29"/>
      <c r="FQP36" s="30"/>
      <c r="FQQ36" s="31"/>
      <c r="FQR36" s="31"/>
      <c r="FQY36" s="29"/>
      <c r="FQZ36" s="30"/>
      <c r="FRA36" s="31"/>
      <c r="FRB36" s="31"/>
      <c r="FRI36" s="29"/>
      <c r="FRJ36" s="30"/>
      <c r="FRK36" s="31"/>
      <c r="FRL36" s="31"/>
      <c r="FRS36" s="29"/>
      <c r="FRT36" s="30"/>
      <c r="FRU36" s="31"/>
      <c r="FRV36" s="31"/>
      <c r="FSC36" s="29"/>
      <c r="FSD36" s="30"/>
      <c r="FSE36" s="31"/>
      <c r="FSF36" s="31"/>
      <c r="FSM36" s="29"/>
      <c r="FSN36" s="30"/>
      <c r="FSO36" s="31"/>
      <c r="FSP36" s="31"/>
      <c r="FSW36" s="29"/>
      <c r="FSX36" s="30"/>
      <c r="FSY36" s="31"/>
      <c r="FSZ36" s="31"/>
      <c r="FTG36" s="29"/>
      <c r="FTH36" s="30"/>
      <c r="FTI36" s="31"/>
      <c r="FTJ36" s="31"/>
      <c r="FTQ36" s="29"/>
      <c r="FTR36" s="30"/>
      <c r="FTS36" s="31"/>
      <c r="FTT36" s="31"/>
      <c r="FUA36" s="29"/>
      <c r="FUB36" s="30"/>
      <c r="FUC36" s="31"/>
      <c r="FUD36" s="31"/>
      <c r="FUK36" s="29"/>
      <c r="FUL36" s="30"/>
      <c r="FUM36" s="31"/>
      <c r="FUN36" s="31"/>
      <c r="FUU36" s="29"/>
      <c r="FUV36" s="30"/>
      <c r="FUW36" s="31"/>
      <c r="FUX36" s="31"/>
      <c r="FVE36" s="29"/>
      <c r="FVF36" s="30"/>
      <c r="FVG36" s="31"/>
      <c r="FVH36" s="31"/>
      <c r="FVO36" s="29"/>
      <c r="FVP36" s="30"/>
      <c r="FVQ36" s="31"/>
      <c r="FVR36" s="31"/>
      <c r="FVY36" s="29"/>
      <c r="FVZ36" s="30"/>
      <c r="FWA36" s="31"/>
      <c r="FWB36" s="31"/>
      <c r="FWI36" s="29"/>
      <c r="FWJ36" s="30"/>
      <c r="FWK36" s="31"/>
      <c r="FWL36" s="31"/>
      <c r="FWS36" s="29"/>
      <c r="FWT36" s="30"/>
      <c r="FWU36" s="31"/>
      <c r="FWV36" s="31"/>
      <c r="FXC36" s="29"/>
      <c r="FXD36" s="30"/>
      <c r="FXE36" s="31"/>
      <c r="FXF36" s="31"/>
      <c r="FXM36" s="29"/>
      <c r="FXN36" s="30"/>
      <c r="FXO36" s="31"/>
      <c r="FXP36" s="31"/>
      <c r="FXW36" s="29"/>
      <c r="FXX36" s="30"/>
      <c r="FXY36" s="31"/>
      <c r="FXZ36" s="31"/>
      <c r="FYG36" s="29"/>
      <c r="FYH36" s="30"/>
      <c r="FYI36" s="31"/>
      <c r="FYJ36" s="31"/>
      <c r="FYQ36" s="29"/>
      <c r="FYR36" s="30"/>
      <c r="FYS36" s="31"/>
      <c r="FYT36" s="31"/>
      <c r="FZA36" s="29"/>
      <c r="FZB36" s="30"/>
      <c r="FZC36" s="31"/>
      <c r="FZD36" s="31"/>
      <c r="FZK36" s="29"/>
      <c r="FZL36" s="30"/>
      <c r="FZM36" s="31"/>
      <c r="FZN36" s="31"/>
      <c r="FZU36" s="29"/>
      <c r="FZV36" s="30"/>
      <c r="FZW36" s="31"/>
      <c r="FZX36" s="31"/>
      <c r="GAE36" s="29"/>
      <c r="GAF36" s="30"/>
      <c r="GAG36" s="31"/>
      <c r="GAH36" s="31"/>
      <c r="GAO36" s="29"/>
      <c r="GAP36" s="30"/>
      <c r="GAQ36" s="31"/>
      <c r="GAR36" s="31"/>
      <c r="GAY36" s="29"/>
      <c r="GAZ36" s="30"/>
      <c r="GBA36" s="31"/>
      <c r="GBB36" s="31"/>
      <c r="GBI36" s="29"/>
      <c r="GBJ36" s="30"/>
      <c r="GBK36" s="31"/>
      <c r="GBL36" s="31"/>
      <c r="GBS36" s="29"/>
      <c r="GBT36" s="30"/>
      <c r="GBU36" s="31"/>
      <c r="GBV36" s="31"/>
      <c r="GCC36" s="29"/>
      <c r="GCD36" s="30"/>
      <c r="GCE36" s="31"/>
      <c r="GCF36" s="31"/>
      <c r="GCM36" s="29"/>
      <c r="GCN36" s="30"/>
      <c r="GCO36" s="31"/>
      <c r="GCP36" s="31"/>
      <c r="GCW36" s="29"/>
      <c r="GCX36" s="30"/>
      <c r="GCY36" s="31"/>
      <c r="GCZ36" s="31"/>
      <c r="GDG36" s="29"/>
      <c r="GDH36" s="30"/>
      <c r="GDI36" s="31"/>
      <c r="GDJ36" s="31"/>
      <c r="GDQ36" s="29"/>
      <c r="GDR36" s="30"/>
      <c r="GDS36" s="31"/>
      <c r="GDT36" s="31"/>
      <c r="GEA36" s="29"/>
      <c r="GEB36" s="30"/>
      <c r="GEC36" s="31"/>
      <c r="GED36" s="31"/>
      <c r="GEK36" s="29"/>
      <c r="GEL36" s="30"/>
      <c r="GEM36" s="31"/>
      <c r="GEN36" s="31"/>
      <c r="GEU36" s="29"/>
      <c r="GEV36" s="30"/>
      <c r="GEW36" s="31"/>
      <c r="GEX36" s="31"/>
      <c r="GFE36" s="29"/>
      <c r="GFF36" s="30"/>
      <c r="GFG36" s="31"/>
      <c r="GFH36" s="31"/>
      <c r="GFO36" s="29"/>
      <c r="GFP36" s="30"/>
      <c r="GFQ36" s="31"/>
      <c r="GFR36" s="31"/>
      <c r="GFY36" s="29"/>
      <c r="GFZ36" s="30"/>
      <c r="GGA36" s="31"/>
      <c r="GGB36" s="31"/>
      <c r="GGI36" s="29"/>
      <c r="GGJ36" s="30"/>
      <c r="GGK36" s="31"/>
      <c r="GGL36" s="31"/>
      <c r="GGS36" s="29"/>
      <c r="GGT36" s="30"/>
      <c r="GGU36" s="31"/>
      <c r="GGV36" s="31"/>
      <c r="GHC36" s="29"/>
      <c r="GHD36" s="30"/>
      <c r="GHE36" s="31"/>
      <c r="GHF36" s="31"/>
      <c r="GHM36" s="29"/>
      <c r="GHN36" s="30"/>
      <c r="GHO36" s="31"/>
      <c r="GHP36" s="31"/>
      <c r="GHW36" s="29"/>
      <c r="GHX36" s="30"/>
      <c r="GHY36" s="31"/>
      <c r="GHZ36" s="31"/>
      <c r="GIG36" s="29"/>
      <c r="GIH36" s="30"/>
      <c r="GII36" s="31"/>
      <c r="GIJ36" s="31"/>
      <c r="GIQ36" s="29"/>
      <c r="GIR36" s="30"/>
      <c r="GIS36" s="31"/>
      <c r="GIT36" s="31"/>
      <c r="GJA36" s="29"/>
      <c r="GJB36" s="30"/>
      <c r="GJC36" s="31"/>
      <c r="GJD36" s="31"/>
      <c r="GJK36" s="29"/>
      <c r="GJL36" s="30"/>
      <c r="GJM36" s="31"/>
      <c r="GJN36" s="31"/>
      <c r="GJU36" s="29"/>
      <c r="GJV36" s="30"/>
      <c r="GJW36" s="31"/>
      <c r="GJX36" s="31"/>
      <c r="GKE36" s="29"/>
      <c r="GKF36" s="30"/>
      <c r="GKG36" s="31"/>
      <c r="GKH36" s="31"/>
      <c r="GKO36" s="29"/>
      <c r="GKP36" s="30"/>
      <c r="GKQ36" s="31"/>
      <c r="GKR36" s="31"/>
      <c r="GKY36" s="29"/>
      <c r="GKZ36" s="30"/>
      <c r="GLA36" s="31"/>
      <c r="GLB36" s="31"/>
      <c r="GLI36" s="29"/>
      <c r="GLJ36" s="30"/>
      <c r="GLK36" s="31"/>
      <c r="GLL36" s="31"/>
      <c r="GLS36" s="29"/>
      <c r="GLT36" s="30"/>
      <c r="GLU36" s="31"/>
      <c r="GLV36" s="31"/>
      <c r="GMC36" s="29"/>
      <c r="GMD36" s="30"/>
      <c r="GME36" s="31"/>
      <c r="GMF36" s="31"/>
      <c r="GMM36" s="29"/>
      <c r="GMN36" s="30"/>
      <c r="GMO36" s="31"/>
      <c r="GMP36" s="31"/>
      <c r="GMW36" s="29"/>
      <c r="GMX36" s="30"/>
      <c r="GMY36" s="31"/>
      <c r="GMZ36" s="31"/>
      <c r="GNG36" s="29"/>
      <c r="GNH36" s="30"/>
      <c r="GNI36" s="31"/>
      <c r="GNJ36" s="31"/>
      <c r="GNQ36" s="29"/>
      <c r="GNR36" s="30"/>
      <c r="GNS36" s="31"/>
      <c r="GNT36" s="31"/>
      <c r="GOA36" s="29"/>
      <c r="GOB36" s="30"/>
      <c r="GOC36" s="31"/>
      <c r="GOD36" s="31"/>
      <c r="GOK36" s="29"/>
      <c r="GOL36" s="30"/>
      <c r="GOM36" s="31"/>
      <c r="GON36" s="31"/>
      <c r="GOU36" s="29"/>
      <c r="GOV36" s="30"/>
      <c r="GOW36" s="31"/>
      <c r="GOX36" s="31"/>
      <c r="GPE36" s="29"/>
      <c r="GPF36" s="30"/>
      <c r="GPG36" s="31"/>
      <c r="GPH36" s="31"/>
      <c r="GPO36" s="29"/>
      <c r="GPP36" s="30"/>
      <c r="GPQ36" s="31"/>
      <c r="GPR36" s="31"/>
      <c r="GPY36" s="29"/>
      <c r="GPZ36" s="30"/>
      <c r="GQA36" s="31"/>
      <c r="GQB36" s="31"/>
      <c r="GQI36" s="29"/>
      <c r="GQJ36" s="30"/>
      <c r="GQK36" s="31"/>
      <c r="GQL36" s="31"/>
      <c r="GQS36" s="29"/>
      <c r="GQT36" s="30"/>
      <c r="GQU36" s="31"/>
      <c r="GQV36" s="31"/>
      <c r="GRC36" s="29"/>
      <c r="GRD36" s="30"/>
      <c r="GRE36" s="31"/>
      <c r="GRF36" s="31"/>
      <c r="GRM36" s="29"/>
      <c r="GRN36" s="30"/>
      <c r="GRO36" s="31"/>
      <c r="GRP36" s="31"/>
      <c r="GRW36" s="29"/>
      <c r="GRX36" s="30"/>
      <c r="GRY36" s="31"/>
      <c r="GRZ36" s="31"/>
      <c r="GSG36" s="29"/>
      <c r="GSH36" s="30"/>
      <c r="GSI36" s="31"/>
      <c r="GSJ36" s="31"/>
      <c r="GSQ36" s="29"/>
      <c r="GSR36" s="30"/>
      <c r="GSS36" s="31"/>
      <c r="GST36" s="31"/>
      <c r="GTA36" s="29"/>
      <c r="GTB36" s="30"/>
      <c r="GTC36" s="31"/>
      <c r="GTD36" s="31"/>
      <c r="GTK36" s="29"/>
      <c r="GTL36" s="30"/>
      <c r="GTM36" s="31"/>
      <c r="GTN36" s="31"/>
      <c r="GTU36" s="29"/>
      <c r="GTV36" s="30"/>
      <c r="GTW36" s="31"/>
      <c r="GTX36" s="31"/>
      <c r="GUE36" s="29"/>
      <c r="GUF36" s="30"/>
      <c r="GUG36" s="31"/>
      <c r="GUH36" s="31"/>
      <c r="GUO36" s="29"/>
      <c r="GUP36" s="30"/>
      <c r="GUQ36" s="31"/>
      <c r="GUR36" s="31"/>
      <c r="GUY36" s="29"/>
      <c r="GUZ36" s="30"/>
      <c r="GVA36" s="31"/>
      <c r="GVB36" s="31"/>
      <c r="GVI36" s="29"/>
      <c r="GVJ36" s="30"/>
      <c r="GVK36" s="31"/>
      <c r="GVL36" s="31"/>
      <c r="GVS36" s="29"/>
      <c r="GVT36" s="30"/>
      <c r="GVU36" s="31"/>
      <c r="GVV36" s="31"/>
      <c r="GWC36" s="29"/>
      <c r="GWD36" s="30"/>
      <c r="GWE36" s="31"/>
      <c r="GWF36" s="31"/>
      <c r="GWM36" s="29"/>
      <c r="GWN36" s="30"/>
      <c r="GWO36" s="31"/>
      <c r="GWP36" s="31"/>
      <c r="GWW36" s="29"/>
      <c r="GWX36" s="30"/>
      <c r="GWY36" s="31"/>
      <c r="GWZ36" s="31"/>
      <c r="GXG36" s="29"/>
      <c r="GXH36" s="30"/>
      <c r="GXI36" s="31"/>
      <c r="GXJ36" s="31"/>
      <c r="GXQ36" s="29"/>
      <c r="GXR36" s="30"/>
      <c r="GXS36" s="31"/>
      <c r="GXT36" s="31"/>
      <c r="GYA36" s="29"/>
      <c r="GYB36" s="30"/>
      <c r="GYC36" s="31"/>
      <c r="GYD36" s="31"/>
      <c r="GYK36" s="29"/>
      <c r="GYL36" s="30"/>
      <c r="GYM36" s="31"/>
      <c r="GYN36" s="31"/>
      <c r="GYU36" s="29"/>
      <c r="GYV36" s="30"/>
      <c r="GYW36" s="31"/>
      <c r="GYX36" s="31"/>
      <c r="GZE36" s="29"/>
      <c r="GZF36" s="30"/>
      <c r="GZG36" s="31"/>
      <c r="GZH36" s="31"/>
      <c r="GZO36" s="29"/>
      <c r="GZP36" s="30"/>
      <c r="GZQ36" s="31"/>
      <c r="GZR36" s="31"/>
      <c r="GZY36" s="29"/>
      <c r="GZZ36" s="30"/>
      <c r="HAA36" s="31"/>
      <c r="HAB36" s="31"/>
      <c r="HAI36" s="29"/>
      <c r="HAJ36" s="30"/>
      <c r="HAK36" s="31"/>
      <c r="HAL36" s="31"/>
      <c r="HAS36" s="29"/>
      <c r="HAT36" s="30"/>
      <c r="HAU36" s="31"/>
      <c r="HAV36" s="31"/>
      <c r="HBC36" s="29"/>
      <c r="HBD36" s="30"/>
      <c r="HBE36" s="31"/>
      <c r="HBF36" s="31"/>
      <c r="HBM36" s="29"/>
      <c r="HBN36" s="30"/>
      <c r="HBO36" s="31"/>
      <c r="HBP36" s="31"/>
      <c r="HBW36" s="29"/>
      <c r="HBX36" s="30"/>
      <c r="HBY36" s="31"/>
      <c r="HBZ36" s="31"/>
      <c r="HCG36" s="29"/>
      <c r="HCH36" s="30"/>
      <c r="HCI36" s="31"/>
      <c r="HCJ36" s="31"/>
      <c r="HCQ36" s="29"/>
      <c r="HCR36" s="30"/>
      <c r="HCS36" s="31"/>
      <c r="HCT36" s="31"/>
      <c r="HDA36" s="29"/>
      <c r="HDB36" s="30"/>
      <c r="HDC36" s="31"/>
      <c r="HDD36" s="31"/>
      <c r="HDK36" s="29"/>
      <c r="HDL36" s="30"/>
      <c r="HDM36" s="31"/>
      <c r="HDN36" s="31"/>
      <c r="HDU36" s="29"/>
      <c r="HDV36" s="30"/>
      <c r="HDW36" s="31"/>
      <c r="HDX36" s="31"/>
      <c r="HEE36" s="29"/>
      <c r="HEF36" s="30"/>
      <c r="HEG36" s="31"/>
      <c r="HEH36" s="31"/>
      <c r="HEO36" s="29"/>
      <c r="HEP36" s="30"/>
      <c r="HEQ36" s="31"/>
      <c r="HER36" s="31"/>
      <c r="HEY36" s="29"/>
      <c r="HEZ36" s="30"/>
      <c r="HFA36" s="31"/>
      <c r="HFB36" s="31"/>
      <c r="HFI36" s="29"/>
      <c r="HFJ36" s="30"/>
      <c r="HFK36" s="31"/>
      <c r="HFL36" s="31"/>
      <c r="HFS36" s="29"/>
      <c r="HFT36" s="30"/>
      <c r="HFU36" s="31"/>
      <c r="HFV36" s="31"/>
      <c r="HGC36" s="29"/>
      <c r="HGD36" s="30"/>
      <c r="HGE36" s="31"/>
      <c r="HGF36" s="31"/>
      <c r="HGM36" s="29"/>
      <c r="HGN36" s="30"/>
      <c r="HGO36" s="31"/>
      <c r="HGP36" s="31"/>
      <c r="HGW36" s="29"/>
      <c r="HGX36" s="30"/>
      <c r="HGY36" s="31"/>
      <c r="HGZ36" s="31"/>
      <c r="HHG36" s="29"/>
      <c r="HHH36" s="30"/>
      <c r="HHI36" s="31"/>
      <c r="HHJ36" s="31"/>
      <c r="HHQ36" s="29"/>
      <c r="HHR36" s="30"/>
      <c r="HHS36" s="31"/>
      <c r="HHT36" s="31"/>
      <c r="HIA36" s="29"/>
      <c r="HIB36" s="30"/>
      <c r="HIC36" s="31"/>
      <c r="HID36" s="31"/>
      <c r="HIK36" s="29"/>
      <c r="HIL36" s="30"/>
      <c r="HIM36" s="31"/>
      <c r="HIN36" s="31"/>
      <c r="HIU36" s="29"/>
      <c r="HIV36" s="30"/>
      <c r="HIW36" s="31"/>
      <c r="HIX36" s="31"/>
      <c r="HJE36" s="29"/>
      <c r="HJF36" s="30"/>
      <c r="HJG36" s="31"/>
      <c r="HJH36" s="31"/>
      <c r="HJO36" s="29"/>
      <c r="HJP36" s="30"/>
      <c r="HJQ36" s="31"/>
      <c r="HJR36" s="31"/>
      <c r="HJY36" s="29"/>
      <c r="HJZ36" s="30"/>
      <c r="HKA36" s="31"/>
      <c r="HKB36" s="31"/>
      <c r="HKI36" s="29"/>
      <c r="HKJ36" s="30"/>
      <c r="HKK36" s="31"/>
      <c r="HKL36" s="31"/>
      <c r="HKS36" s="29"/>
      <c r="HKT36" s="30"/>
      <c r="HKU36" s="31"/>
      <c r="HKV36" s="31"/>
      <c r="HLC36" s="29"/>
      <c r="HLD36" s="30"/>
      <c r="HLE36" s="31"/>
      <c r="HLF36" s="31"/>
      <c r="HLM36" s="29"/>
      <c r="HLN36" s="30"/>
      <c r="HLO36" s="31"/>
      <c r="HLP36" s="31"/>
      <c r="HLW36" s="29"/>
      <c r="HLX36" s="30"/>
      <c r="HLY36" s="31"/>
      <c r="HLZ36" s="31"/>
      <c r="HMG36" s="29"/>
      <c r="HMH36" s="30"/>
      <c r="HMI36" s="31"/>
      <c r="HMJ36" s="31"/>
      <c r="HMQ36" s="29"/>
      <c r="HMR36" s="30"/>
      <c r="HMS36" s="31"/>
      <c r="HMT36" s="31"/>
      <c r="HNA36" s="29"/>
      <c r="HNB36" s="30"/>
      <c r="HNC36" s="31"/>
      <c r="HND36" s="31"/>
      <c r="HNK36" s="29"/>
      <c r="HNL36" s="30"/>
      <c r="HNM36" s="31"/>
      <c r="HNN36" s="31"/>
      <c r="HNU36" s="29"/>
      <c r="HNV36" s="30"/>
      <c r="HNW36" s="31"/>
      <c r="HNX36" s="31"/>
      <c r="HOE36" s="29"/>
      <c r="HOF36" s="30"/>
      <c r="HOG36" s="31"/>
      <c r="HOH36" s="31"/>
      <c r="HOO36" s="29"/>
      <c r="HOP36" s="30"/>
      <c r="HOQ36" s="31"/>
      <c r="HOR36" s="31"/>
      <c r="HOY36" s="29"/>
      <c r="HOZ36" s="30"/>
      <c r="HPA36" s="31"/>
      <c r="HPB36" s="31"/>
      <c r="HPI36" s="29"/>
      <c r="HPJ36" s="30"/>
      <c r="HPK36" s="31"/>
      <c r="HPL36" s="31"/>
      <c r="HPS36" s="29"/>
      <c r="HPT36" s="30"/>
      <c r="HPU36" s="31"/>
      <c r="HPV36" s="31"/>
      <c r="HQC36" s="29"/>
      <c r="HQD36" s="30"/>
      <c r="HQE36" s="31"/>
      <c r="HQF36" s="31"/>
      <c r="HQM36" s="29"/>
      <c r="HQN36" s="30"/>
      <c r="HQO36" s="31"/>
      <c r="HQP36" s="31"/>
      <c r="HQW36" s="29"/>
      <c r="HQX36" s="30"/>
      <c r="HQY36" s="31"/>
      <c r="HQZ36" s="31"/>
      <c r="HRG36" s="29"/>
      <c r="HRH36" s="30"/>
      <c r="HRI36" s="31"/>
      <c r="HRJ36" s="31"/>
      <c r="HRQ36" s="29"/>
      <c r="HRR36" s="30"/>
      <c r="HRS36" s="31"/>
      <c r="HRT36" s="31"/>
      <c r="HSA36" s="29"/>
      <c r="HSB36" s="30"/>
      <c r="HSC36" s="31"/>
      <c r="HSD36" s="31"/>
      <c r="HSK36" s="29"/>
      <c r="HSL36" s="30"/>
      <c r="HSM36" s="31"/>
      <c r="HSN36" s="31"/>
      <c r="HSU36" s="29"/>
      <c r="HSV36" s="30"/>
      <c r="HSW36" s="31"/>
      <c r="HSX36" s="31"/>
      <c r="HTE36" s="29"/>
      <c r="HTF36" s="30"/>
      <c r="HTG36" s="31"/>
      <c r="HTH36" s="31"/>
      <c r="HTO36" s="29"/>
      <c r="HTP36" s="30"/>
      <c r="HTQ36" s="31"/>
      <c r="HTR36" s="31"/>
      <c r="HTY36" s="29"/>
      <c r="HTZ36" s="30"/>
      <c r="HUA36" s="31"/>
      <c r="HUB36" s="31"/>
      <c r="HUI36" s="29"/>
      <c r="HUJ36" s="30"/>
      <c r="HUK36" s="31"/>
      <c r="HUL36" s="31"/>
      <c r="HUS36" s="29"/>
      <c r="HUT36" s="30"/>
      <c r="HUU36" s="31"/>
      <c r="HUV36" s="31"/>
      <c r="HVC36" s="29"/>
      <c r="HVD36" s="30"/>
      <c r="HVE36" s="31"/>
      <c r="HVF36" s="31"/>
      <c r="HVM36" s="29"/>
      <c r="HVN36" s="30"/>
      <c r="HVO36" s="31"/>
      <c r="HVP36" s="31"/>
      <c r="HVW36" s="29"/>
      <c r="HVX36" s="30"/>
      <c r="HVY36" s="31"/>
      <c r="HVZ36" s="31"/>
      <c r="HWG36" s="29"/>
      <c r="HWH36" s="30"/>
      <c r="HWI36" s="31"/>
      <c r="HWJ36" s="31"/>
      <c r="HWQ36" s="29"/>
      <c r="HWR36" s="30"/>
      <c r="HWS36" s="31"/>
      <c r="HWT36" s="31"/>
      <c r="HXA36" s="29"/>
      <c r="HXB36" s="30"/>
      <c r="HXC36" s="31"/>
      <c r="HXD36" s="31"/>
      <c r="HXK36" s="29"/>
      <c r="HXL36" s="30"/>
      <c r="HXM36" s="31"/>
      <c r="HXN36" s="31"/>
      <c r="HXU36" s="29"/>
      <c r="HXV36" s="30"/>
      <c r="HXW36" s="31"/>
      <c r="HXX36" s="31"/>
      <c r="HYE36" s="29"/>
      <c r="HYF36" s="30"/>
      <c r="HYG36" s="31"/>
      <c r="HYH36" s="31"/>
      <c r="HYO36" s="29"/>
      <c r="HYP36" s="30"/>
      <c r="HYQ36" s="31"/>
      <c r="HYR36" s="31"/>
      <c r="HYY36" s="29"/>
      <c r="HYZ36" s="30"/>
      <c r="HZA36" s="31"/>
      <c r="HZB36" s="31"/>
      <c r="HZI36" s="29"/>
      <c r="HZJ36" s="30"/>
      <c r="HZK36" s="31"/>
      <c r="HZL36" s="31"/>
      <c r="HZS36" s="29"/>
      <c r="HZT36" s="30"/>
      <c r="HZU36" s="31"/>
      <c r="HZV36" s="31"/>
      <c r="IAC36" s="29"/>
      <c r="IAD36" s="30"/>
      <c r="IAE36" s="31"/>
      <c r="IAF36" s="31"/>
      <c r="IAM36" s="29"/>
      <c r="IAN36" s="30"/>
      <c r="IAO36" s="31"/>
      <c r="IAP36" s="31"/>
      <c r="IAW36" s="29"/>
      <c r="IAX36" s="30"/>
      <c r="IAY36" s="31"/>
      <c r="IAZ36" s="31"/>
      <c r="IBG36" s="29"/>
      <c r="IBH36" s="30"/>
      <c r="IBI36" s="31"/>
      <c r="IBJ36" s="31"/>
      <c r="IBQ36" s="29"/>
      <c r="IBR36" s="30"/>
      <c r="IBS36" s="31"/>
      <c r="IBT36" s="31"/>
      <c r="ICA36" s="29"/>
      <c r="ICB36" s="30"/>
      <c r="ICC36" s="31"/>
      <c r="ICD36" s="31"/>
      <c r="ICK36" s="29"/>
      <c r="ICL36" s="30"/>
      <c r="ICM36" s="31"/>
      <c r="ICN36" s="31"/>
      <c r="ICU36" s="29"/>
      <c r="ICV36" s="30"/>
      <c r="ICW36" s="31"/>
      <c r="ICX36" s="31"/>
      <c r="IDE36" s="29"/>
      <c r="IDF36" s="30"/>
      <c r="IDG36" s="31"/>
      <c r="IDH36" s="31"/>
      <c r="IDO36" s="29"/>
      <c r="IDP36" s="30"/>
      <c r="IDQ36" s="31"/>
      <c r="IDR36" s="31"/>
      <c r="IDY36" s="29"/>
      <c r="IDZ36" s="30"/>
      <c r="IEA36" s="31"/>
      <c r="IEB36" s="31"/>
      <c r="IEI36" s="29"/>
      <c r="IEJ36" s="30"/>
      <c r="IEK36" s="31"/>
      <c r="IEL36" s="31"/>
      <c r="IES36" s="29"/>
      <c r="IET36" s="30"/>
      <c r="IEU36" s="31"/>
      <c r="IEV36" s="31"/>
      <c r="IFC36" s="29"/>
      <c r="IFD36" s="30"/>
      <c r="IFE36" s="31"/>
      <c r="IFF36" s="31"/>
      <c r="IFM36" s="29"/>
      <c r="IFN36" s="30"/>
      <c r="IFO36" s="31"/>
      <c r="IFP36" s="31"/>
      <c r="IFW36" s="29"/>
      <c r="IFX36" s="30"/>
      <c r="IFY36" s="31"/>
      <c r="IFZ36" s="31"/>
      <c r="IGG36" s="29"/>
      <c r="IGH36" s="30"/>
      <c r="IGI36" s="31"/>
      <c r="IGJ36" s="31"/>
      <c r="IGQ36" s="29"/>
      <c r="IGR36" s="30"/>
      <c r="IGS36" s="31"/>
      <c r="IGT36" s="31"/>
      <c r="IHA36" s="29"/>
      <c r="IHB36" s="30"/>
      <c r="IHC36" s="31"/>
      <c r="IHD36" s="31"/>
      <c r="IHK36" s="29"/>
      <c r="IHL36" s="30"/>
      <c r="IHM36" s="31"/>
      <c r="IHN36" s="31"/>
      <c r="IHU36" s="29"/>
      <c r="IHV36" s="30"/>
      <c r="IHW36" s="31"/>
      <c r="IHX36" s="31"/>
      <c r="IIE36" s="29"/>
      <c r="IIF36" s="30"/>
      <c r="IIG36" s="31"/>
      <c r="IIH36" s="31"/>
      <c r="IIO36" s="29"/>
      <c r="IIP36" s="30"/>
      <c r="IIQ36" s="31"/>
      <c r="IIR36" s="31"/>
      <c r="IIY36" s="29"/>
      <c r="IIZ36" s="30"/>
      <c r="IJA36" s="31"/>
      <c r="IJB36" s="31"/>
      <c r="IJI36" s="29"/>
      <c r="IJJ36" s="30"/>
      <c r="IJK36" s="31"/>
      <c r="IJL36" s="31"/>
      <c r="IJS36" s="29"/>
      <c r="IJT36" s="30"/>
      <c r="IJU36" s="31"/>
      <c r="IJV36" s="31"/>
      <c r="IKC36" s="29"/>
      <c r="IKD36" s="30"/>
      <c r="IKE36" s="31"/>
      <c r="IKF36" s="31"/>
      <c r="IKM36" s="29"/>
      <c r="IKN36" s="30"/>
      <c r="IKO36" s="31"/>
      <c r="IKP36" s="31"/>
      <c r="IKW36" s="29"/>
      <c r="IKX36" s="30"/>
      <c r="IKY36" s="31"/>
      <c r="IKZ36" s="31"/>
      <c r="ILG36" s="29"/>
      <c r="ILH36" s="30"/>
      <c r="ILI36" s="31"/>
      <c r="ILJ36" s="31"/>
      <c r="ILQ36" s="29"/>
      <c r="ILR36" s="30"/>
      <c r="ILS36" s="31"/>
      <c r="ILT36" s="31"/>
      <c r="IMA36" s="29"/>
      <c r="IMB36" s="30"/>
      <c r="IMC36" s="31"/>
      <c r="IMD36" s="31"/>
      <c r="IMK36" s="29"/>
      <c r="IML36" s="30"/>
      <c r="IMM36" s="31"/>
      <c r="IMN36" s="31"/>
      <c r="IMU36" s="29"/>
      <c r="IMV36" s="30"/>
      <c r="IMW36" s="31"/>
      <c r="IMX36" s="31"/>
      <c r="INE36" s="29"/>
      <c r="INF36" s="30"/>
      <c r="ING36" s="31"/>
      <c r="INH36" s="31"/>
      <c r="INO36" s="29"/>
      <c r="INP36" s="30"/>
      <c r="INQ36" s="31"/>
      <c r="INR36" s="31"/>
      <c r="INY36" s="29"/>
      <c r="INZ36" s="30"/>
      <c r="IOA36" s="31"/>
      <c r="IOB36" s="31"/>
      <c r="IOI36" s="29"/>
      <c r="IOJ36" s="30"/>
      <c r="IOK36" s="31"/>
      <c r="IOL36" s="31"/>
      <c r="IOS36" s="29"/>
      <c r="IOT36" s="30"/>
      <c r="IOU36" s="31"/>
      <c r="IOV36" s="31"/>
      <c r="IPC36" s="29"/>
      <c r="IPD36" s="30"/>
      <c r="IPE36" s="31"/>
      <c r="IPF36" s="31"/>
      <c r="IPM36" s="29"/>
      <c r="IPN36" s="30"/>
      <c r="IPO36" s="31"/>
      <c r="IPP36" s="31"/>
      <c r="IPW36" s="29"/>
      <c r="IPX36" s="30"/>
      <c r="IPY36" s="31"/>
      <c r="IPZ36" s="31"/>
      <c r="IQG36" s="29"/>
      <c r="IQH36" s="30"/>
      <c r="IQI36" s="31"/>
      <c r="IQJ36" s="31"/>
      <c r="IQQ36" s="29"/>
      <c r="IQR36" s="30"/>
      <c r="IQS36" s="31"/>
      <c r="IQT36" s="31"/>
      <c r="IRA36" s="29"/>
      <c r="IRB36" s="30"/>
      <c r="IRC36" s="31"/>
      <c r="IRD36" s="31"/>
      <c r="IRK36" s="29"/>
      <c r="IRL36" s="30"/>
      <c r="IRM36" s="31"/>
      <c r="IRN36" s="31"/>
      <c r="IRU36" s="29"/>
      <c r="IRV36" s="30"/>
      <c r="IRW36" s="31"/>
      <c r="IRX36" s="31"/>
      <c r="ISE36" s="29"/>
      <c r="ISF36" s="30"/>
      <c r="ISG36" s="31"/>
      <c r="ISH36" s="31"/>
      <c r="ISO36" s="29"/>
      <c r="ISP36" s="30"/>
      <c r="ISQ36" s="31"/>
      <c r="ISR36" s="31"/>
      <c r="ISY36" s="29"/>
      <c r="ISZ36" s="30"/>
      <c r="ITA36" s="31"/>
      <c r="ITB36" s="31"/>
      <c r="ITI36" s="29"/>
      <c r="ITJ36" s="30"/>
      <c r="ITK36" s="31"/>
      <c r="ITL36" s="31"/>
      <c r="ITS36" s="29"/>
      <c r="ITT36" s="30"/>
      <c r="ITU36" s="31"/>
      <c r="ITV36" s="31"/>
      <c r="IUC36" s="29"/>
      <c r="IUD36" s="30"/>
      <c r="IUE36" s="31"/>
      <c r="IUF36" s="31"/>
      <c r="IUM36" s="29"/>
      <c r="IUN36" s="30"/>
      <c r="IUO36" s="31"/>
      <c r="IUP36" s="31"/>
      <c r="IUW36" s="29"/>
      <c r="IUX36" s="30"/>
      <c r="IUY36" s="31"/>
      <c r="IUZ36" s="31"/>
      <c r="IVG36" s="29"/>
      <c r="IVH36" s="30"/>
      <c r="IVI36" s="31"/>
      <c r="IVJ36" s="31"/>
      <c r="IVQ36" s="29"/>
      <c r="IVR36" s="30"/>
      <c r="IVS36" s="31"/>
      <c r="IVT36" s="31"/>
      <c r="IWA36" s="29"/>
      <c r="IWB36" s="30"/>
      <c r="IWC36" s="31"/>
      <c r="IWD36" s="31"/>
      <c r="IWK36" s="29"/>
      <c r="IWL36" s="30"/>
      <c r="IWM36" s="31"/>
      <c r="IWN36" s="31"/>
      <c r="IWU36" s="29"/>
      <c r="IWV36" s="30"/>
      <c r="IWW36" s="31"/>
      <c r="IWX36" s="31"/>
      <c r="IXE36" s="29"/>
      <c r="IXF36" s="30"/>
      <c r="IXG36" s="31"/>
      <c r="IXH36" s="31"/>
      <c r="IXO36" s="29"/>
      <c r="IXP36" s="30"/>
      <c r="IXQ36" s="31"/>
      <c r="IXR36" s="31"/>
      <c r="IXY36" s="29"/>
      <c r="IXZ36" s="30"/>
      <c r="IYA36" s="31"/>
      <c r="IYB36" s="31"/>
      <c r="IYI36" s="29"/>
      <c r="IYJ36" s="30"/>
      <c r="IYK36" s="31"/>
      <c r="IYL36" s="31"/>
      <c r="IYS36" s="29"/>
      <c r="IYT36" s="30"/>
      <c r="IYU36" s="31"/>
      <c r="IYV36" s="31"/>
      <c r="IZC36" s="29"/>
      <c r="IZD36" s="30"/>
      <c r="IZE36" s="31"/>
      <c r="IZF36" s="31"/>
      <c r="IZM36" s="29"/>
      <c r="IZN36" s="30"/>
      <c r="IZO36" s="31"/>
      <c r="IZP36" s="31"/>
      <c r="IZW36" s="29"/>
      <c r="IZX36" s="30"/>
      <c r="IZY36" s="31"/>
      <c r="IZZ36" s="31"/>
      <c r="JAG36" s="29"/>
      <c r="JAH36" s="30"/>
      <c r="JAI36" s="31"/>
      <c r="JAJ36" s="31"/>
      <c r="JAQ36" s="29"/>
      <c r="JAR36" s="30"/>
      <c r="JAS36" s="31"/>
      <c r="JAT36" s="31"/>
      <c r="JBA36" s="29"/>
      <c r="JBB36" s="30"/>
      <c r="JBC36" s="31"/>
      <c r="JBD36" s="31"/>
      <c r="JBK36" s="29"/>
      <c r="JBL36" s="30"/>
      <c r="JBM36" s="31"/>
      <c r="JBN36" s="31"/>
      <c r="JBU36" s="29"/>
      <c r="JBV36" s="30"/>
      <c r="JBW36" s="31"/>
      <c r="JBX36" s="31"/>
      <c r="JCE36" s="29"/>
      <c r="JCF36" s="30"/>
      <c r="JCG36" s="31"/>
      <c r="JCH36" s="31"/>
      <c r="JCO36" s="29"/>
      <c r="JCP36" s="30"/>
      <c r="JCQ36" s="31"/>
      <c r="JCR36" s="31"/>
      <c r="JCY36" s="29"/>
      <c r="JCZ36" s="30"/>
      <c r="JDA36" s="31"/>
      <c r="JDB36" s="31"/>
      <c r="JDI36" s="29"/>
      <c r="JDJ36" s="30"/>
      <c r="JDK36" s="31"/>
      <c r="JDL36" s="31"/>
      <c r="JDS36" s="29"/>
      <c r="JDT36" s="30"/>
      <c r="JDU36" s="31"/>
      <c r="JDV36" s="31"/>
      <c r="JEC36" s="29"/>
      <c r="JED36" s="30"/>
      <c r="JEE36" s="31"/>
      <c r="JEF36" s="31"/>
      <c r="JEM36" s="29"/>
      <c r="JEN36" s="30"/>
      <c r="JEO36" s="31"/>
      <c r="JEP36" s="31"/>
      <c r="JEW36" s="29"/>
      <c r="JEX36" s="30"/>
      <c r="JEY36" s="31"/>
      <c r="JEZ36" s="31"/>
      <c r="JFG36" s="29"/>
      <c r="JFH36" s="30"/>
      <c r="JFI36" s="31"/>
      <c r="JFJ36" s="31"/>
      <c r="JFQ36" s="29"/>
      <c r="JFR36" s="30"/>
      <c r="JFS36" s="31"/>
      <c r="JFT36" s="31"/>
      <c r="JGA36" s="29"/>
      <c r="JGB36" s="30"/>
      <c r="JGC36" s="31"/>
      <c r="JGD36" s="31"/>
      <c r="JGK36" s="29"/>
      <c r="JGL36" s="30"/>
      <c r="JGM36" s="31"/>
      <c r="JGN36" s="31"/>
      <c r="JGU36" s="29"/>
      <c r="JGV36" s="30"/>
      <c r="JGW36" s="31"/>
      <c r="JGX36" s="31"/>
      <c r="JHE36" s="29"/>
      <c r="JHF36" s="30"/>
      <c r="JHG36" s="31"/>
      <c r="JHH36" s="31"/>
      <c r="JHO36" s="29"/>
      <c r="JHP36" s="30"/>
      <c r="JHQ36" s="31"/>
      <c r="JHR36" s="31"/>
      <c r="JHY36" s="29"/>
      <c r="JHZ36" s="30"/>
      <c r="JIA36" s="31"/>
      <c r="JIB36" s="31"/>
      <c r="JII36" s="29"/>
      <c r="JIJ36" s="30"/>
      <c r="JIK36" s="31"/>
      <c r="JIL36" s="31"/>
      <c r="JIS36" s="29"/>
      <c r="JIT36" s="30"/>
      <c r="JIU36" s="31"/>
      <c r="JIV36" s="31"/>
      <c r="JJC36" s="29"/>
      <c r="JJD36" s="30"/>
      <c r="JJE36" s="31"/>
      <c r="JJF36" s="31"/>
      <c r="JJM36" s="29"/>
      <c r="JJN36" s="30"/>
      <c r="JJO36" s="31"/>
      <c r="JJP36" s="31"/>
      <c r="JJW36" s="29"/>
      <c r="JJX36" s="30"/>
      <c r="JJY36" s="31"/>
      <c r="JJZ36" s="31"/>
      <c r="JKG36" s="29"/>
      <c r="JKH36" s="30"/>
      <c r="JKI36" s="31"/>
      <c r="JKJ36" s="31"/>
      <c r="JKQ36" s="29"/>
      <c r="JKR36" s="30"/>
      <c r="JKS36" s="31"/>
      <c r="JKT36" s="31"/>
      <c r="JLA36" s="29"/>
      <c r="JLB36" s="30"/>
      <c r="JLC36" s="31"/>
      <c r="JLD36" s="31"/>
      <c r="JLK36" s="29"/>
      <c r="JLL36" s="30"/>
      <c r="JLM36" s="31"/>
      <c r="JLN36" s="31"/>
      <c r="JLU36" s="29"/>
      <c r="JLV36" s="30"/>
      <c r="JLW36" s="31"/>
      <c r="JLX36" s="31"/>
      <c r="JME36" s="29"/>
      <c r="JMF36" s="30"/>
      <c r="JMG36" s="31"/>
      <c r="JMH36" s="31"/>
      <c r="JMO36" s="29"/>
      <c r="JMP36" s="30"/>
      <c r="JMQ36" s="31"/>
      <c r="JMR36" s="31"/>
      <c r="JMY36" s="29"/>
      <c r="JMZ36" s="30"/>
      <c r="JNA36" s="31"/>
      <c r="JNB36" s="31"/>
      <c r="JNI36" s="29"/>
      <c r="JNJ36" s="30"/>
      <c r="JNK36" s="31"/>
      <c r="JNL36" s="31"/>
      <c r="JNS36" s="29"/>
      <c r="JNT36" s="30"/>
      <c r="JNU36" s="31"/>
      <c r="JNV36" s="31"/>
      <c r="JOC36" s="29"/>
      <c r="JOD36" s="30"/>
      <c r="JOE36" s="31"/>
      <c r="JOF36" s="31"/>
      <c r="JOM36" s="29"/>
      <c r="JON36" s="30"/>
      <c r="JOO36" s="31"/>
      <c r="JOP36" s="31"/>
      <c r="JOW36" s="29"/>
      <c r="JOX36" s="30"/>
      <c r="JOY36" s="31"/>
      <c r="JOZ36" s="31"/>
      <c r="JPG36" s="29"/>
      <c r="JPH36" s="30"/>
      <c r="JPI36" s="31"/>
      <c r="JPJ36" s="31"/>
      <c r="JPQ36" s="29"/>
      <c r="JPR36" s="30"/>
      <c r="JPS36" s="31"/>
      <c r="JPT36" s="31"/>
      <c r="JQA36" s="29"/>
      <c r="JQB36" s="30"/>
      <c r="JQC36" s="31"/>
      <c r="JQD36" s="31"/>
      <c r="JQK36" s="29"/>
      <c r="JQL36" s="30"/>
      <c r="JQM36" s="31"/>
      <c r="JQN36" s="31"/>
      <c r="JQU36" s="29"/>
      <c r="JQV36" s="30"/>
      <c r="JQW36" s="31"/>
      <c r="JQX36" s="31"/>
      <c r="JRE36" s="29"/>
      <c r="JRF36" s="30"/>
      <c r="JRG36" s="31"/>
      <c r="JRH36" s="31"/>
      <c r="JRO36" s="29"/>
      <c r="JRP36" s="30"/>
      <c r="JRQ36" s="31"/>
      <c r="JRR36" s="31"/>
      <c r="JRY36" s="29"/>
      <c r="JRZ36" s="30"/>
      <c r="JSA36" s="31"/>
      <c r="JSB36" s="31"/>
      <c r="JSI36" s="29"/>
      <c r="JSJ36" s="30"/>
      <c r="JSK36" s="31"/>
      <c r="JSL36" s="31"/>
      <c r="JSS36" s="29"/>
      <c r="JST36" s="30"/>
      <c r="JSU36" s="31"/>
      <c r="JSV36" s="31"/>
      <c r="JTC36" s="29"/>
      <c r="JTD36" s="30"/>
      <c r="JTE36" s="31"/>
      <c r="JTF36" s="31"/>
      <c r="JTM36" s="29"/>
      <c r="JTN36" s="30"/>
      <c r="JTO36" s="31"/>
      <c r="JTP36" s="31"/>
      <c r="JTW36" s="29"/>
      <c r="JTX36" s="30"/>
      <c r="JTY36" s="31"/>
      <c r="JTZ36" s="31"/>
      <c r="JUG36" s="29"/>
      <c r="JUH36" s="30"/>
      <c r="JUI36" s="31"/>
      <c r="JUJ36" s="31"/>
      <c r="JUQ36" s="29"/>
      <c r="JUR36" s="30"/>
      <c r="JUS36" s="31"/>
      <c r="JUT36" s="31"/>
      <c r="JVA36" s="29"/>
      <c r="JVB36" s="30"/>
      <c r="JVC36" s="31"/>
      <c r="JVD36" s="31"/>
      <c r="JVK36" s="29"/>
      <c r="JVL36" s="30"/>
      <c r="JVM36" s="31"/>
      <c r="JVN36" s="31"/>
      <c r="JVU36" s="29"/>
      <c r="JVV36" s="30"/>
      <c r="JVW36" s="31"/>
      <c r="JVX36" s="31"/>
      <c r="JWE36" s="29"/>
      <c r="JWF36" s="30"/>
      <c r="JWG36" s="31"/>
      <c r="JWH36" s="31"/>
      <c r="JWO36" s="29"/>
      <c r="JWP36" s="30"/>
      <c r="JWQ36" s="31"/>
      <c r="JWR36" s="31"/>
      <c r="JWY36" s="29"/>
      <c r="JWZ36" s="30"/>
      <c r="JXA36" s="31"/>
      <c r="JXB36" s="31"/>
      <c r="JXI36" s="29"/>
      <c r="JXJ36" s="30"/>
      <c r="JXK36" s="31"/>
      <c r="JXL36" s="31"/>
      <c r="JXS36" s="29"/>
      <c r="JXT36" s="30"/>
      <c r="JXU36" s="31"/>
      <c r="JXV36" s="31"/>
      <c r="JYC36" s="29"/>
      <c r="JYD36" s="30"/>
      <c r="JYE36" s="31"/>
      <c r="JYF36" s="31"/>
      <c r="JYM36" s="29"/>
      <c r="JYN36" s="30"/>
      <c r="JYO36" s="31"/>
      <c r="JYP36" s="31"/>
      <c r="JYW36" s="29"/>
      <c r="JYX36" s="30"/>
      <c r="JYY36" s="31"/>
      <c r="JYZ36" s="31"/>
      <c r="JZG36" s="29"/>
      <c r="JZH36" s="30"/>
      <c r="JZI36" s="31"/>
      <c r="JZJ36" s="31"/>
      <c r="JZQ36" s="29"/>
      <c r="JZR36" s="30"/>
      <c r="JZS36" s="31"/>
      <c r="JZT36" s="31"/>
      <c r="KAA36" s="29"/>
      <c r="KAB36" s="30"/>
      <c r="KAC36" s="31"/>
      <c r="KAD36" s="31"/>
      <c r="KAK36" s="29"/>
      <c r="KAL36" s="30"/>
      <c r="KAM36" s="31"/>
      <c r="KAN36" s="31"/>
      <c r="KAU36" s="29"/>
      <c r="KAV36" s="30"/>
      <c r="KAW36" s="31"/>
      <c r="KAX36" s="31"/>
      <c r="KBE36" s="29"/>
      <c r="KBF36" s="30"/>
      <c r="KBG36" s="31"/>
      <c r="KBH36" s="31"/>
      <c r="KBO36" s="29"/>
      <c r="KBP36" s="30"/>
      <c r="KBQ36" s="31"/>
      <c r="KBR36" s="31"/>
      <c r="KBY36" s="29"/>
      <c r="KBZ36" s="30"/>
      <c r="KCA36" s="31"/>
      <c r="KCB36" s="31"/>
      <c r="KCI36" s="29"/>
      <c r="KCJ36" s="30"/>
      <c r="KCK36" s="31"/>
      <c r="KCL36" s="31"/>
      <c r="KCS36" s="29"/>
      <c r="KCT36" s="30"/>
      <c r="KCU36" s="31"/>
      <c r="KCV36" s="31"/>
      <c r="KDC36" s="29"/>
      <c r="KDD36" s="30"/>
      <c r="KDE36" s="31"/>
      <c r="KDF36" s="31"/>
      <c r="KDM36" s="29"/>
      <c r="KDN36" s="30"/>
      <c r="KDO36" s="31"/>
      <c r="KDP36" s="31"/>
      <c r="KDW36" s="29"/>
      <c r="KDX36" s="30"/>
      <c r="KDY36" s="31"/>
      <c r="KDZ36" s="31"/>
      <c r="KEG36" s="29"/>
      <c r="KEH36" s="30"/>
      <c r="KEI36" s="31"/>
      <c r="KEJ36" s="31"/>
      <c r="KEQ36" s="29"/>
      <c r="KER36" s="30"/>
      <c r="KES36" s="31"/>
      <c r="KET36" s="31"/>
      <c r="KFA36" s="29"/>
      <c r="KFB36" s="30"/>
      <c r="KFC36" s="31"/>
      <c r="KFD36" s="31"/>
      <c r="KFK36" s="29"/>
      <c r="KFL36" s="30"/>
      <c r="KFM36" s="31"/>
      <c r="KFN36" s="31"/>
      <c r="KFU36" s="29"/>
      <c r="KFV36" s="30"/>
      <c r="KFW36" s="31"/>
      <c r="KFX36" s="31"/>
      <c r="KGE36" s="29"/>
      <c r="KGF36" s="30"/>
      <c r="KGG36" s="31"/>
      <c r="KGH36" s="31"/>
      <c r="KGO36" s="29"/>
      <c r="KGP36" s="30"/>
      <c r="KGQ36" s="31"/>
      <c r="KGR36" s="31"/>
      <c r="KGY36" s="29"/>
      <c r="KGZ36" s="30"/>
      <c r="KHA36" s="31"/>
      <c r="KHB36" s="31"/>
      <c r="KHI36" s="29"/>
      <c r="KHJ36" s="30"/>
      <c r="KHK36" s="31"/>
      <c r="KHL36" s="31"/>
      <c r="KHS36" s="29"/>
      <c r="KHT36" s="30"/>
      <c r="KHU36" s="31"/>
      <c r="KHV36" s="31"/>
      <c r="KIC36" s="29"/>
      <c r="KID36" s="30"/>
      <c r="KIE36" s="31"/>
      <c r="KIF36" s="31"/>
      <c r="KIM36" s="29"/>
      <c r="KIN36" s="30"/>
      <c r="KIO36" s="31"/>
      <c r="KIP36" s="31"/>
      <c r="KIW36" s="29"/>
      <c r="KIX36" s="30"/>
      <c r="KIY36" s="31"/>
      <c r="KIZ36" s="31"/>
      <c r="KJG36" s="29"/>
      <c r="KJH36" s="30"/>
      <c r="KJI36" s="31"/>
      <c r="KJJ36" s="31"/>
      <c r="KJQ36" s="29"/>
      <c r="KJR36" s="30"/>
      <c r="KJS36" s="31"/>
      <c r="KJT36" s="31"/>
      <c r="KKA36" s="29"/>
      <c r="KKB36" s="30"/>
      <c r="KKC36" s="31"/>
      <c r="KKD36" s="31"/>
      <c r="KKK36" s="29"/>
      <c r="KKL36" s="30"/>
      <c r="KKM36" s="31"/>
      <c r="KKN36" s="31"/>
      <c r="KKU36" s="29"/>
      <c r="KKV36" s="30"/>
      <c r="KKW36" s="31"/>
      <c r="KKX36" s="31"/>
      <c r="KLE36" s="29"/>
      <c r="KLF36" s="30"/>
      <c r="KLG36" s="31"/>
      <c r="KLH36" s="31"/>
      <c r="KLO36" s="29"/>
      <c r="KLP36" s="30"/>
      <c r="KLQ36" s="31"/>
      <c r="KLR36" s="31"/>
      <c r="KLY36" s="29"/>
      <c r="KLZ36" s="30"/>
      <c r="KMA36" s="31"/>
      <c r="KMB36" s="31"/>
      <c r="KMI36" s="29"/>
      <c r="KMJ36" s="30"/>
      <c r="KMK36" s="31"/>
      <c r="KML36" s="31"/>
      <c r="KMS36" s="29"/>
      <c r="KMT36" s="30"/>
      <c r="KMU36" s="31"/>
      <c r="KMV36" s="31"/>
      <c r="KNC36" s="29"/>
      <c r="KND36" s="30"/>
      <c r="KNE36" s="31"/>
      <c r="KNF36" s="31"/>
      <c r="KNM36" s="29"/>
      <c r="KNN36" s="30"/>
      <c r="KNO36" s="31"/>
      <c r="KNP36" s="31"/>
      <c r="KNW36" s="29"/>
      <c r="KNX36" s="30"/>
      <c r="KNY36" s="31"/>
      <c r="KNZ36" s="31"/>
      <c r="KOG36" s="29"/>
      <c r="KOH36" s="30"/>
      <c r="KOI36" s="31"/>
      <c r="KOJ36" s="31"/>
      <c r="KOQ36" s="29"/>
      <c r="KOR36" s="30"/>
      <c r="KOS36" s="31"/>
      <c r="KOT36" s="31"/>
      <c r="KPA36" s="29"/>
      <c r="KPB36" s="30"/>
      <c r="KPC36" s="31"/>
      <c r="KPD36" s="31"/>
      <c r="KPK36" s="29"/>
      <c r="KPL36" s="30"/>
      <c r="KPM36" s="31"/>
      <c r="KPN36" s="31"/>
      <c r="KPU36" s="29"/>
      <c r="KPV36" s="30"/>
      <c r="KPW36" s="31"/>
      <c r="KPX36" s="31"/>
      <c r="KQE36" s="29"/>
      <c r="KQF36" s="30"/>
      <c r="KQG36" s="31"/>
      <c r="KQH36" s="31"/>
      <c r="KQO36" s="29"/>
      <c r="KQP36" s="30"/>
      <c r="KQQ36" s="31"/>
      <c r="KQR36" s="31"/>
      <c r="KQY36" s="29"/>
      <c r="KQZ36" s="30"/>
      <c r="KRA36" s="31"/>
      <c r="KRB36" s="31"/>
      <c r="KRI36" s="29"/>
      <c r="KRJ36" s="30"/>
      <c r="KRK36" s="31"/>
      <c r="KRL36" s="31"/>
      <c r="KRS36" s="29"/>
      <c r="KRT36" s="30"/>
      <c r="KRU36" s="31"/>
      <c r="KRV36" s="31"/>
      <c r="KSC36" s="29"/>
      <c r="KSD36" s="30"/>
      <c r="KSE36" s="31"/>
      <c r="KSF36" s="31"/>
      <c r="KSM36" s="29"/>
      <c r="KSN36" s="30"/>
      <c r="KSO36" s="31"/>
      <c r="KSP36" s="31"/>
      <c r="KSW36" s="29"/>
      <c r="KSX36" s="30"/>
      <c r="KSY36" s="31"/>
      <c r="KSZ36" s="31"/>
      <c r="KTG36" s="29"/>
      <c r="KTH36" s="30"/>
      <c r="KTI36" s="31"/>
      <c r="KTJ36" s="31"/>
      <c r="KTQ36" s="29"/>
      <c r="KTR36" s="30"/>
      <c r="KTS36" s="31"/>
      <c r="KTT36" s="31"/>
      <c r="KUA36" s="29"/>
      <c r="KUB36" s="30"/>
      <c r="KUC36" s="31"/>
      <c r="KUD36" s="31"/>
      <c r="KUK36" s="29"/>
      <c r="KUL36" s="30"/>
      <c r="KUM36" s="31"/>
      <c r="KUN36" s="31"/>
      <c r="KUU36" s="29"/>
      <c r="KUV36" s="30"/>
      <c r="KUW36" s="31"/>
      <c r="KUX36" s="31"/>
      <c r="KVE36" s="29"/>
      <c r="KVF36" s="30"/>
      <c r="KVG36" s="31"/>
      <c r="KVH36" s="31"/>
      <c r="KVO36" s="29"/>
      <c r="KVP36" s="30"/>
      <c r="KVQ36" s="31"/>
      <c r="KVR36" s="31"/>
      <c r="KVY36" s="29"/>
      <c r="KVZ36" s="30"/>
      <c r="KWA36" s="31"/>
      <c r="KWB36" s="31"/>
      <c r="KWI36" s="29"/>
      <c r="KWJ36" s="30"/>
      <c r="KWK36" s="31"/>
      <c r="KWL36" s="31"/>
      <c r="KWS36" s="29"/>
      <c r="KWT36" s="30"/>
      <c r="KWU36" s="31"/>
      <c r="KWV36" s="31"/>
      <c r="KXC36" s="29"/>
      <c r="KXD36" s="30"/>
      <c r="KXE36" s="31"/>
      <c r="KXF36" s="31"/>
      <c r="KXM36" s="29"/>
      <c r="KXN36" s="30"/>
      <c r="KXO36" s="31"/>
      <c r="KXP36" s="31"/>
      <c r="KXW36" s="29"/>
      <c r="KXX36" s="30"/>
      <c r="KXY36" s="31"/>
      <c r="KXZ36" s="31"/>
      <c r="KYG36" s="29"/>
      <c r="KYH36" s="30"/>
      <c r="KYI36" s="31"/>
      <c r="KYJ36" s="31"/>
      <c r="KYQ36" s="29"/>
      <c r="KYR36" s="30"/>
      <c r="KYS36" s="31"/>
      <c r="KYT36" s="31"/>
      <c r="KZA36" s="29"/>
      <c r="KZB36" s="30"/>
      <c r="KZC36" s="31"/>
      <c r="KZD36" s="31"/>
      <c r="KZK36" s="29"/>
      <c r="KZL36" s="30"/>
      <c r="KZM36" s="31"/>
      <c r="KZN36" s="31"/>
      <c r="KZU36" s="29"/>
      <c r="KZV36" s="30"/>
      <c r="KZW36" s="31"/>
      <c r="KZX36" s="31"/>
      <c r="LAE36" s="29"/>
      <c r="LAF36" s="30"/>
      <c r="LAG36" s="31"/>
      <c r="LAH36" s="31"/>
      <c r="LAO36" s="29"/>
      <c r="LAP36" s="30"/>
      <c r="LAQ36" s="31"/>
      <c r="LAR36" s="31"/>
      <c r="LAY36" s="29"/>
      <c r="LAZ36" s="30"/>
      <c r="LBA36" s="31"/>
      <c r="LBB36" s="31"/>
      <c r="LBI36" s="29"/>
      <c r="LBJ36" s="30"/>
      <c r="LBK36" s="31"/>
      <c r="LBL36" s="31"/>
      <c r="LBS36" s="29"/>
      <c r="LBT36" s="30"/>
      <c r="LBU36" s="31"/>
      <c r="LBV36" s="31"/>
      <c r="LCC36" s="29"/>
      <c r="LCD36" s="30"/>
      <c r="LCE36" s="31"/>
      <c r="LCF36" s="31"/>
      <c r="LCM36" s="29"/>
      <c r="LCN36" s="30"/>
      <c r="LCO36" s="31"/>
      <c r="LCP36" s="31"/>
      <c r="LCW36" s="29"/>
      <c r="LCX36" s="30"/>
      <c r="LCY36" s="31"/>
      <c r="LCZ36" s="31"/>
      <c r="LDG36" s="29"/>
      <c r="LDH36" s="30"/>
      <c r="LDI36" s="31"/>
      <c r="LDJ36" s="31"/>
      <c r="LDQ36" s="29"/>
      <c r="LDR36" s="30"/>
      <c r="LDS36" s="31"/>
      <c r="LDT36" s="31"/>
      <c r="LEA36" s="29"/>
      <c r="LEB36" s="30"/>
      <c r="LEC36" s="31"/>
      <c r="LED36" s="31"/>
      <c r="LEK36" s="29"/>
      <c r="LEL36" s="30"/>
      <c r="LEM36" s="31"/>
      <c r="LEN36" s="31"/>
      <c r="LEU36" s="29"/>
      <c r="LEV36" s="30"/>
      <c r="LEW36" s="31"/>
      <c r="LEX36" s="31"/>
      <c r="LFE36" s="29"/>
      <c r="LFF36" s="30"/>
      <c r="LFG36" s="31"/>
      <c r="LFH36" s="31"/>
      <c r="LFO36" s="29"/>
      <c r="LFP36" s="30"/>
      <c r="LFQ36" s="31"/>
      <c r="LFR36" s="31"/>
      <c r="LFY36" s="29"/>
      <c r="LFZ36" s="30"/>
      <c r="LGA36" s="31"/>
      <c r="LGB36" s="31"/>
      <c r="LGI36" s="29"/>
      <c r="LGJ36" s="30"/>
      <c r="LGK36" s="31"/>
      <c r="LGL36" s="31"/>
      <c r="LGS36" s="29"/>
      <c r="LGT36" s="30"/>
      <c r="LGU36" s="31"/>
      <c r="LGV36" s="31"/>
      <c r="LHC36" s="29"/>
      <c r="LHD36" s="30"/>
      <c r="LHE36" s="31"/>
      <c r="LHF36" s="31"/>
      <c r="LHM36" s="29"/>
      <c r="LHN36" s="30"/>
      <c r="LHO36" s="31"/>
      <c r="LHP36" s="31"/>
      <c r="LHW36" s="29"/>
      <c r="LHX36" s="30"/>
      <c r="LHY36" s="31"/>
      <c r="LHZ36" s="31"/>
      <c r="LIG36" s="29"/>
      <c r="LIH36" s="30"/>
      <c r="LII36" s="31"/>
      <c r="LIJ36" s="31"/>
      <c r="LIQ36" s="29"/>
      <c r="LIR36" s="30"/>
      <c r="LIS36" s="31"/>
      <c r="LIT36" s="31"/>
      <c r="LJA36" s="29"/>
      <c r="LJB36" s="30"/>
      <c r="LJC36" s="31"/>
      <c r="LJD36" s="31"/>
      <c r="LJK36" s="29"/>
      <c r="LJL36" s="30"/>
      <c r="LJM36" s="31"/>
      <c r="LJN36" s="31"/>
      <c r="LJU36" s="29"/>
      <c r="LJV36" s="30"/>
      <c r="LJW36" s="31"/>
      <c r="LJX36" s="31"/>
      <c r="LKE36" s="29"/>
      <c r="LKF36" s="30"/>
      <c r="LKG36" s="31"/>
      <c r="LKH36" s="31"/>
      <c r="LKO36" s="29"/>
      <c r="LKP36" s="30"/>
      <c r="LKQ36" s="31"/>
      <c r="LKR36" s="31"/>
      <c r="LKY36" s="29"/>
      <c r="LKZ36" s="30"/>
      <c r="LLA36" s="31"/>
      <c r="LLB36" s="31"/>
      <c r="LLI36" s="29"/>
      <c r="LLJ36" s="30"/>
      <c r="LLK36" s="31"/>
      <c r="LLL36" s="31"/>
      <c r="LLS36" s="29"/>
      <c r="LLT36" s="30"/>
      <c r="LLU36" s="31"/>
      <c r="LLV36" s="31"/>
      <c r="LMC36" s="29"/>
      <c r="LMD36" s="30"/>
      <c r="LME36" s="31"/>
      <c r="LMF36" s="31"/>
      <c r="LMM36" s="29"/>
      <c r="LMN36" s="30"/>
      <c r="LMO36" s="31"/>
      <c r="LMP36" s="31"/>
      <c r="LMW36" s="29"/>
      <c r="LMX36" s="30"/>
      <c r="LMY36" s="31"/>
      <c r="LMZ36" s="31"/>
      <c r="LNG36" s="29"/>
      <c r="LNH36" s="30"/>
      <c r="LNI36" s="31"/>
      <c r="LNJ36" s="31"/>
      <c r="LNQ36" s="29"/>
      <c r="LNR36" s="30"/>
      <c r="LNS36" s="31"/>
      <c r="LNT36" s="31"/>
      <c r="LOA36" s="29"/>
      <c r="LOB36" s="30"/>
      <c r="LOC36" s="31"/>
      <c r="LOD36" s="31"/>
      <c r="LOK36" s="29"/>
      <c r="LOL36" s="30"/>
      <c r="LOM36" s="31"/>
      <c r="LON36" s="31"/>
      <c r="LOU36" s="29"/>
      <c r="LOV36" s="30"/>
      <c r="LOW36" s="31"/>
      <c r="LOX36" s="31"/>
      <c r="LPE36" s="29"/>
      <c r="LPF36" s="30"/>
      <c r="LPG36" s="31"/>
      <c r="LPH36" s="31"/>
      <c r="LPO36" s="29"/>
      <c r="LPP36" s="30"/>
      <c r="LPQ36" s="31"/>
      <c r="LPR36" s="31"/>
      <c r="LPY36" s="29"/>
      <c r="LPZ36" s="30"/>
      <c r="LQA36" s="31"/>
      <c r="LQB36" s="31"/>
      <c r="LQI36" s="29"/>
      <c r="LQJ36" s="30"/>
      <c r="LQK36" s="31"/>
      <c r="LQL36" s="31"/>
      <c r="LQS36" s="29"/>
      <c r="LQT36" s="30"/>
      <c r="LQU36" s="31"/>
      <c r="LQV36" s="31"/>
      <c r="LRC36" s="29"/>
      <c r="LRD36" s="30"/>
      <c r="LRE36" s="31"/>
      <c r="LRF36" s="31"/>
      <c r="LRM36" s="29"/>
      <c r="LRN36" s="30"/>
      <c r="LRO36" s="31"/>
      <c r="LRP36" s="31"/>
      <c r="LRW36" s="29"/>
      <c r="LRX36" s="30"/>
      <c r="LRY36" s="31"/>
      <c r="LRZ36" s="31"/>
      <c r="LSG36" s="29"/>
      <c r="LSH36" s="30"/>
      <c r="LSI36" s="31"/>
      <c r="LSJ36" s="31"/>
      <c r="LSQ36" s="29"/>
      <c r="LSR36" s="30"/>
      <c r="LSS36" s="31"/>
      <c r="LST36" s="31"/>
      <c r="LTA36" s="29"/>
      <c r="LTB36" s="30"/>
      <c r="LTC36" s="31"/>
      <c r="LTD36" s="31"/>
      <c r="LTK36" s="29"/>
      <c r="LTL36" s="30"/>
      <c r="LTM36" s="31"/>
      <c r="LTN36" s="31"/>
      <c r="LTU36" s="29"/>
      <c r="LTV36" s="30"/>
      <c r="LTW36" s="31"/>
      <c r="LTX36" s="31"/>
      <c r="LUE36" s="29"/>
      <c r="LUF36" s="30"/>
      <c r="LUG36" s="31"/>
      <c r="LUH36" s="31"/>
      <c r="LUO36" s="29"/>
      <c r="LUP36" s="30"/>
      <c r="LUQ36" s="31"/>
      <c r="LUR36" s="31"/>
      <c r="LUY36" s="29"/>
      <c r="LUZ36" s="30"/>
      <c r="LVA36" s="31"/>
      <c r="LVB36" s="31"/>
      <c r="LVI36" s="29"/>
      <c r="LVJ36" s="30"/>
      <c r="LVK36" s="31"/>
      <c r="LVL36" s="31"/>
      <c r="LVS36" s="29"/>
      <c r="LVT36" s="30"/>
      <c r="LVU36" s="31"/>
      <c r="LVV36" s="31"/>
      <c r="LWC36" s="29"/>
      <c r="LWD36" s="30"/>
      <c r="LWE36" s="31"/>
      <c r="LWF36" s="31"/>
      <c r="LWM36" s="29"/>
      <c r="LWN36" s="30"/>
      <c r="LWO36" s="31"/>
      <c r="LWP36" s="31"/>
      <c r="LWW36" s="29"/>
      <c r="LWX36" s="30"/>
      <c r="LWY36" s="31"/>
      <c r="LWZ36" s="31"/>
      <c r="LXG36" s="29"/>
      <c r="LXH36" s="30"/>
      <c r="LXI36" s="31"/>
      <c r="LXJ36" s="31"/>
      <c r="LXQ36" s="29"/>
      <c r="LXR36" s="30"/>
      <c r="LXS36" s="31"/>
      <c r="LXT36" s="31"/>
      <c r="LYA36" s="29"/>
      <c r="LYB36" s="30"/>
      <c r="LYC36" s="31"/>
      <c r="LYD36" s="31"/>
      <c r="LYK36" s="29"/>
      <c r="LYL36" s="30"/>
      <c r="LYM36" s="31"/>
      <c r="LYN36" s="31"/>
      <c r="LYU36" s="29"/>
      <c r="LYV36" s="30"/>
      <c r="LYW36" s="31"/>
      <c r="LYX36" s="31"/>
      <c r="LZE36" s="29"/>
      <c r="LZF36" s="30"/>
      <c r="LZG36" s="31"/>
      <c r="LZH36" s="31"/>
      <c r="LZO36" s="29"/>
      <c r="LZP36" s="30"/>
      <c r="LZQ36" s="31"/>
      <c r="LZR36" s="31"/>
      <c r="LZY36" s="29"/>
      <c r="LZZ36" s="30"/>
      <c r="MAA36" s="31"/>
      <c r="MAB36" s="31"/>
      <c r="MAI36" s="29"/>
      <c r="MAJ36" s="30"/>
      <c r="MAK36" s="31"/>
      <c r="MAL36" s="31"/>
      <c r="MAS36" s="29"/>
      <c r="MAT36" s="30"/>
      <c r="MAU36" s="31"/>
      <c r="MAV36" s="31"/>
      <c r="MBC36" s="29"/>
      <c r="MBD36" s="30"/>
      <c r="MBE36" s="31"/>
      <c r="MBF36" s="31"/>
      <c r="MBM36" s="29"/>
      <c r="MBN36" s="30"/>
      <c r="MBO36" s="31"/>
      <c r="MBP36" s="31"/>
      <c r="MBW36" s="29"/>
      <c r="MBX36" s="30"/>
      <c r="MBY36" s="31"/>
      <c r="MBZ36" s="31"/>
      <c r="MCG36" s="29"/>
      <c r="MCH36" s="30"/>
      <c r="MCI36" s="31"/>
      <c r="MCJ36" s="31"/>
      <c r="MCQ36" s="29"/>
      <c r="MCR36" s="30"/>
      <c r="MCS36" s="31"/>
      <c r="MCT36" s="31"/>
      <c r="MDA36" s="29"/>
      <c r="MDB36" s="30"/>
      <c r="MDC36" s="31"/>
      <c r="MDD36" s="31"/>
      <c r="MDK36" s="29"/>
      <c r="MDL36" s="30"/>
      <c r="MDM36" s="31"/>
      <c r="MDN36" s="31"/>
      <c r="MDU36" s="29"/>
      <c r="MDV36" s="30"/>
      <c r="MDW36" s="31"/>
      <c r="MDX36" s="31"/>
      <c r="MEE36" s="29"/>
      <c r="MEF36" s="30"/>
      <c r="MEG36" s="31"/>
      <c r="MEH36" s="31"/>
      <c r="MEO36" s="29"/>
      <c r="MEP36" s="30"/>
      <c r="MEQ36" s="31"/>
      <c r="MER36" s="31"/>
      <c r="MEY36" s="29"/>
      <c r="MEZ36" s="30"/>
      <c r="MFA36" s="31"/>
      <c r="MFB36" s="31"/>
      <c r="MFI36" s="29"/>
      <c r="MFJ36" s="30"/>
      <c r="MFK36" s="31"/>
      <c r="MFL36" s="31"/>
      <c r="MFS36" s="29"/>
      <c r="MFT36" s="30"/>
      <c r="MFU36" s="31"/>
      <c r="MFV36" s="31"/>
      <c r="MGC36" s="29"/>
      <c r="MGD36" s="30"/>
      <c r="MGE36" s="31"/>
      <c r="MGF36" s="31"/>
      <c r="MGM36" s="29"/>
      <c r="MGN36" s="30"/>
      <c r="MGO36" s="31"/>
      <c r="MGP36" s="31"/>
      <c r="MGW36" s="29"/>
      <c r="MGX36" s="30"/>
      <c r="MGY36" s="31"/>
      <c r="MGZ36" s="31"/>
      <c r="MHG36" s="29"/>
      <c r="MHH36" s="30"/>
      <c r="MHI36" s="31"/>
      <c r="MHJ36" s="31"/>
      <c r="MHQ36" s="29"/>
      <c r="MHR36" s="30"/>
      <c r="MHS36" s="31"/>
      <c r="MHT36" s="31"/>
      <c r="MIA36" s="29"/>
      <c r="MIB36" s="30"/>
      <c r="MIC36" s="31"/>
      <c r="MID36" s="31"/>
      <c r="MIK36" s="29"/>
      <c r="MIL36" s="30"/>
      <c r="MIM36" s="31"/>
      <c r="MIN36" s="31"/>
      <c r="MIU36" s="29"/>
      <c r="MIV36" s="30"/>
      <c r="MIW36" s="31"/>
      <c r="MIX36" s="31"/>
      <c r="MJE36" s="29"/>
      <c r="MJF36" s="30"/>
      <c r="MJG36" s="31"/>
      <c r="MJH36" s="31"/>
      <c r="MJO36" s="29"/>
      <c r="MJP36" s="30"/>
      <c r="MJQ36" s="31"/>
      <c r="MJR36" s="31"/>
      <c r="MJY36" s="29"/>
      <c r="MJZ36" s="30"/>
      <c r="MKA36" s="31"/>
      <c r="MKB36" s="31"/>
      <c r="MKI36" s="29"/>
      <c r="MKJ36" s="30"/>
      <c r="MKK36" s="31"/>
      <c r="MKL36" s="31"/>
      <c r="MKS36" s="29"/>
      <c r="MKT36" s="30"/>
      <c r="MKU36" s="31"/>
      <c r="MKV36" s="31"/>
      <c r="MLC36" s="29"/>
      <c r="MLD36" s="30"/>
      <c r="MLE36" s="31"/>
      <c r="MLF36" s="31"/>
      <c r="MLM36" s="29"/>
      <c r="MLN36" s="30"/>
      <c r="MLO36" s="31"/>
      <c r="MLP36" s="31"/>
      <c r="MLW36" s="29"/>
      <c r="MLX36" s="30"/>
      <c r="MLY36" s="31"/>
      <c r="MLZ36" s="31"/>
      <c r="MMG36" s="29"/>
      <c r="MMH36" s="30"/>
      <c r="MMI36" s="31"/>
      <c r="MMJ36" s="31"/>
      <c r="MMQ36" s="29"/>
      <c r="MMR36" s="30"/>
      <c r="MMS36" s="31"/>
      <c r="MMT36" s="31"/>
      <c r="MNA36" s="29"/>
      <c r="MNB36" s="30"/>
      <c r="MNC36" s="31"/>
      <c r="MND36" s="31"/>
      <c r="MNK36" s="29"/>
      <c r="MNL36" s="30"/>
      <c r="MNM36" s="31"/>
      <c r="MNN36" s="31"/>
      <c r="MNU36" s="29"/>
      <c r="MNV36" s="30"/>
      <c r="MNW36" s="31"/>
      <c r="MNX36" s="31"/>
      <c r="MOE36" s="29"/>
      <c r="MOF36" s="30"/>
      <c r="MOG36" s="31"/>
      <c r="MOH36" s="31"/>
      <c r="MOO36" s="29"/>
      <c r="MOP36" s="30"/>
      <c r="MOQ36" s="31"/>
      <c r="MOR36" s="31"/>
      <c r="MOY36" s="29"/>
      <c r="MOZ36" s="30"/>
      <c r="MPA36" s="31"/>
      <c r="MPB36" s="31"/>
      <c r="MPI36" s="29"/>
      <c r="MPJ36" s="30"/>
      <c r="MPK36" s="31"/>
      <c r="MPL36" s="31"/>
      <c r="MPS36" s="29"/>
      <c r="MPT36" s="30"/>
      <c r="MPU36" s="31"/>
      <c r="MPV36" s="31"/>
      <c r="MQC36" s="29"/>
      <c r="MQD36" s="30"/>
      <c r="MQE36" s="31"/>
      <c r="MQF36" s="31"/>
      <c r="MQM36" s="29"/>
      <c r="MQN36" s="30"/>
      <c r="MQO36" s="31"/>
      <c r="MQP36" s="31"/>
      <c r="MQW36" s="29"/>
      <c r="MQX36" s="30"/>
      <c r="MQY36" s="31"/>
      <c r="MQZ36" s="31"/>
      <c r="MRG36" s="29"/>
      <c r="MRH36" s="30"/>
      <c r="MRI36" s="31"/>
      <c r="MRJ36" s="31"/>
      <c r="MRQ36" s="29"/>
      <c r="MRR36" s="30"/>
      <c r="MRS36" s="31"/>
      <c r="MRT36" s="31"/>
      <c r="MSA36" s="29"/>
      <c r="MSB36" s="30"/>
      <c r="MSC36" s="31"/>
      <c r="MSD36" s="31"/>
      <c r="MSK36" s="29"/>
      <c r="MSL36" s="30"/>
      <c r="MSM36" s="31"/>
      <c r="MSN36" s="31"/>
      <c r="MSU36" s="29"/>
      <c r="MSV36" s="30"/>
      <c r="MSW36" s="31"/>
      <c r="MSX36" s="31"/>
      <c r="MTE36" s="29"/>
      <c r="MTF36" s="30"/>
      <c r="MTG36" s="31"/>
      <c r="MTH36" s="31"/>
      <c r="MTO36" s="29"/>
      <c r="MTP36" s="30"/>
      <c r="MTQ36" s="31"/>
      <c r="MTR36" s="31"/>
      <c r="MTY36" s="29"/>
      <c r="MTZ36" s="30"/>
      <c r="MUA36" s="31"/>
      <c r="MUB36" s="31"/>
      <c r="MUI36" s="29"/>
      <c r="MUJ36" s="30"/>
      <c r="MUK36" s="31"/>
      <c r="MUL36" s="31"/>
      <c r="MUS36" s="29"/>
      <c r="MUT36" s="30"/>
      <c r="MUU36" s="31"/>
      <c r="MUV36" s="31"/>
      <c r="MVC36" s="29"/>
      <c r="MVD36" s="30"/>
      <c r="MVE36" s="31"/>
      <c r="MVF36" s="31"/>
      <c r="MVM36" s="29"/>
      <c r="MVN36" s="30"/>
      <c r="MVO36" s="31"/>
      <c r="MVP36" s="31"/>
      <c r="MVW36" s="29"/>
      <c r="MVX36" s="30"/>
      <c r="MVY36" s="31"/>
      <c r="MVZ36" s="31"/>
      <c r="MWG36" s="29"/>
      <c r="MWH36" s="30"/>
      <c r="MWI36" s="31"/>
      <c r="MWJ36" s="31"/>
      <c r="MWQ36" s="29"/>
      <c r="MWR36" s="30"/>
      <c r="MWS36" s="31"/>
      <c r="MWT36" s="31"/>
      <c r="MXA36" s="29"/>
      <c r="MXB36" s="30"/>
      <c r="MXC36" s="31"/>
      <c r="MXD36" s="31"/>
      <c r="MXK36" s="29"/>
      <c r="MXL36" s="30"/>
      <c r="MXM36" s="31"/>
      <c r="MXN36" s="31"/>
      <c r="MXU36" s="29"/>
      <c r="MXV36" s="30"/>
      <c r="MXW36" s="31"/>
      <c r="MXX36" s="31"/>
      <c r="MYE36" s="29"/>
      <c r="MYF36" s="30"/>
      <c r="MYG36" s="31"/>
      <c r="MYH36" s="31"/>
      <c r="MYO36" s="29"/>
      <c r="MYP36" s="30"/>
      <c r="MYQ36" s="31"/>
      <c r="MYR36" s="31"/>
      <c r="MYY36" s="29"/>
      <c r="MYZ36" s="30"/>
      <c r="MZA36" s="31"/>
      <c r="MZB36" s="31"/>
      <c r="MZI36" s="29"/>
      <c r="MZJ36" s="30"/>
      <c r="MZK36" s="31"/>
      <c r="MZL36" s="31"/>
      <c r="MZS36" s="29"/>
      <c r="MZT36" s="30"/>
      <c r="MZU36" s="31"/>
      <c r="MZV36" s="31"/>
      <c r="NAC36" s="29"/>
      <c r="NAD36" s="30"/>
      <c r="NAE36" s="31"/>
      <c r="NAF36" s="31"/>
      <c r="NAM36" s="29"/>
      <c r="NAN36" s="30"/>
      <c r="NAO36" s="31"/>
      <c r="NAP36" s="31"/>
      <c r="NAW36" s="29"/>
      <c r="NAX36" s="30"/>
      <c r="NAY36" s="31"/>
      <c r="NAZ36" s="31"/>
      <c r="NBG36" s="29"/>
      <c r="NBH36" s="30"/>
      <c r="NBI36" s="31"/>
      <c r="NBJ36" s="31"/>
      <c r="NBQ36" s="29"/>
      <c r="NBR36" s="30"/>
      <c r="NBS36" s="31"/>
      <c r="NBT36" s="31"/>
      <c r="NCA36" s="29"/>
      <c r="NCB36" s="30"/>
      <c r="NCC36" s="31"/>
      <c r="NCD36" s="31"/>
      <c r="NCK36" s="29"/>
      <c r="NCL36" s="30"/>
      <c r="NCM36" s="31"/>
      <c r="NCN36" s="31"/>
      <c r="NCU36" s="29"/>
      <c r="NCV36" s="30"/>
      <c r="NCW36" s="31"/>
      <c r="NCX36" s="31"/>
      <c r="NDE36" s="29"/>
      <c r="NDF36" s="30"/>
      <c r="NDG36" s="31"/>
      <c r="NDH36" s="31"/>
      <c r="NDO36" s="29"/>
      <c r="NDP36" s="30"/>
      <c r="NDQ36" s="31"/>
      <c r="NDR36" s="31"/>
      <c r="NDY36" s="29"/>
      <c r="NDZ36" s="30"/>
      <c r="NEA36" s="31"/>
      <c r="NEB36" s="31"/>
      <c r="NEI36" s="29"/>
      <c r="NEJ36" s="30"/>
      <c r="NEK36" s="31"/>
      <c r="NEL36" s="31"/>
      <c r="NES36" s="29"/>
      <c r="NET36" s="30"/>
      <c r="NEU36" s="31"/>
      <c r="NEV36" s="31"/>
      <c r="NFC36" s="29"/>
      <c r="NFD36" s="30"/>
      <c r="NFE36" s="31"/>
      <c r="NFF36" s="31"/>
      <c r="NFM36" s="29"/>
      <c r="NFN36" s="30"/>
      <c r="NFO36" s="31"/>
      <c r="NFP36" s="31"/>
      <c r="NFW36" s="29"/>
      <c r="NFX36" s="30"/>
      <c r="NFY36" s="31"/>
      <c r="NFZ36" s="31"/>
      <c r="NGG36" s="29"/>
      <c r="NGH36" s="30"/>
      <c r="NGI36" s="31"/>
      <c r="NGJ36" s="31"/>
      <c r="NGQ36" s="29"/>
      <c r="NGR36" s="30"/>
      <c r="NGS36" s="31"/>
      <c r="NGT36" s="31"/>
      <c r="NHA36" s="29"/>
      <c r="NHB36" s="30"/>
      <c r="NHC36" s="31"/>
      <c r="NHD36" s="31"/>
      <c r="NHK36" s="29"/>
      <c r="NHL36" s="30"/>
      <c r="NHM36" s="31"/>
      <c r="NHN36" s="31"/>
      <c r="NHU36" s="29"/>
      <c r="NHV36" s="30"/>
      <c r="NHW36" s="31"/>
      <c r="NHX36" s="31"/>
      <c r="NIE36" s="29"/>
      <c r="NIF36" s="30"/>
      <c r="NIG36" s="31"/>
      <c r="NIH36" s="31"/>
      <c r="NIO36" s="29"/>
      <c r="NIP36" s="30"/>
      <c r="NIQ36" s="31"/>
      <c r="NIR36" s="31"/>
      <c r="NIY36" s="29"/>
      <c r="NIZ36" s="30"/>
      <c r="NJA36" s="31"/>
      <c r="NJB36" s="31"/>
      <c r="NJI36" s="29"/>
      <c r="NJJ36" s="30"/>
      <c r="NJK36" s="31"/>
      <c r="NJL36" s="31"/>
      <c r="NJS36" s="29"/>
      <c r="NJT36" s="30"/>
      <c r="NJU36" s="31"/>
      <c r="NJV36" s="31"/>
      <c r="NKC36" s="29"/>
      <c r="NKD36" s="30"/>
      <c r="NKE36" s="31"/>
      <c r="NKF36" s="31"/>
      <c r="NKM36" s="29"/>
      <c r="NKN36" s="30"/>
      <c r="NKO36" s="31"/>
      <c r="NKP36" s="31"/>
      <c r="NKW36" s="29"/>
      <c r="NKX36" s="30"/>
      <c r="NKY36" s="31"/>
      <c r="NKZ36" s="31"/>
      <c r="NLG36" s="29"/>
      <c r="NLH36" s="30"/>
      <c r="NLI36" s="31"/>
      <c r="NLJ36" s="31"/>
      <c r="NLQ36" s="29"/>
      <c r="NLR36" s="30"/>
      <c r="NLS36" s="31"/>
      <c r="NLT36" s="31"/>
      <c r="NMA36" s="29"/>
      <c r="NMB36" s="30"/>
      <c r="NMC36" s="31"/>
      <c r="NMD36" s="31"/>
      <c r="NMK36" s="29"/>
      <c r="NML36" s="30"/>
      <c r="NMM36" s="31"/>
      <c r="NMN36" s="31"/>
      <c r="NMU36" s="29"/>
      <c r="NMV36" s="30"/>
      <c r="NMW36" s="31"/>
      <c r="NMX36" s="31"/>
      <c r="NNE36" s="29"/>
      <c r="NNF36" s="30"/>
      <c r="NNG36" s="31"/>
      <c r="NNH36" s="31"/>
      <c r="NNO36" s="29"/>
      <c r="NNP36" s="30"/>
      <c r="NNQ36" s="31"/>
      <c r="NNR36" s="31"/>
      <c r="NNY36" s="29"/>
      <c r="NNZ36" s="30"/>
      <c r="NOA36" s="31"/>
      <c r="NOB36" s="31"/>
      <c r="NOI36" s="29"/>
      <c r="NOJ36" s="30"/>
      <c r="NOK36" s="31"/>
      <c r="NOL36" s="31"/>
      <c r="NOS36" s="29"/>
      <c r="NOT36" s="30"/>
      <c r="NOU36" s="31"/>
      <c r="NOV36" s="31"/>
      <c r="NPC36" s="29"/>
      <c r="NPD36" s="30"/>
      <c r="NPE36" s="31"/>
      <c r="NPF36" s="31"/>
      <c r="NPM36" s="29"/>
      <c r="NPN36" s="30"/>
      <c r="NPO36" s="31"/>
      <c r="NPP36" s="31"/>
      <c r="NPW36" s="29"/>
      <c r="NPX36" s="30"/>
      <c r="NPY36" s="31"/>
      <c r="NPZ36" s="31"/>
      <c r="NQG36" s="29"/>
      <c r="NQH36" s="30"/>
      <c r="NQI36" s="31"/>
      <c r="NQJ36" s="31"/>
      <c r="NQQ36" s="29"/>
      <c r="NQR36" s="30"/>
      <c r="NQS36" s="31"/>
      <c r="NQT36" s="31"/>
      <c r="NRA36" s="29"/>
      <c r="NRB36" s="30"/>
      <c r="NRC36" s="31"/>
      <c r="NRD36" s="31"/>
      <c r="NRK36" s="29"/>
      <c r="NRL36" s="30"/>
      <c r="NRM36" s="31"/>
      <c r="NRN36" s="31"/>
      <c r="NRU36" s="29"/>
      <c r="NRV36" s="30"/>
      <c r="NRW36" s="31"/>
      <c r="NRX36" s="31"/>
      <c r="NSE36" s="29"/>
      <c r="NSF36" s="30"/>
      <c r="NSG36" s="31"/>
      <c r="NSH36" s="31"/>
      <c r="NSO36" s="29"/>
      <c r="NSP36" s="30"/>
      <c r="NSQ36" s="31"/>
      <c r="NSR36" s="31"/>
      <c r="NSY36" s="29"/>
      <c r="NSZ36" s="30"/>
      <c r="NTA36" s="31"/>
      <c r="NTB36" s="31"/>
      <c r="NTI36" s="29"/>
      <c r="NTJ36" s="30"/>
      <c r="NTK36" s="31"/>
      <c r="NTL36" s="31"/>
      <c r="NTS36" s="29"/>
      <c r="NTT36" s="30"/>
      <c r="NTU36" s="31"/>
      <c r="NTV36" s="31"/>
      <c r="NUC36" s="29"/>
      <c r="NUD36" s="30"/>
      <c r="NUE36" s="31"/>
      <c r="NUF36" s="31"/>
      <c r="NUM36" s="29"/>
      <c r="NUN36" s="30"/>
      <c r="NUO36" s="31"/>
      <c r="NUP36" s="31"/>
      <c r="NUW36" s="29"/>
      <c r="NUX36" s="30"/>
      <c r="NUY36" s="31"/>
      <c r="NUZ36" s="31"/>
      <c r="NVG36" s="29"/>
      <c r="NVH36" s="30"/>
      <c r="NVI36" s="31"/>
      <c r="NVJ36" s="31"/>
      <c r="NVQ36" s="29"/>
      <c r="NVR36" s="30"/>
      <c r="NVS36" s="31"/>
      <c r="NVT36" s="31"/>
      <c r="NWA36" s="29"/>
      <c r="NWB36" s="30"/>
      <c r="NWC36" s="31"/>
      <c r="NWD36" s="31"/>
      <c r="NWK36" s="29"/>
      <c r="NWL36" s="30"/>
      <c r="NWM36" s="31"/>
      <c r="NWN36" s="31"/>
      <c r="NWU36" s="29"/>
      <c r="NWV36" s="30"/>
      <c r="NWW36" s="31"/>
      <c r="NWX36" s="31"/>
      <c r="NXE36" s="29"/>
      <c r="NXF36" s="30"/>
      <c r="NXG36" s="31"/>
      <c r="NXH36" s="31"/>
      <c r="NXO36" s="29"/>
      <c r="NXP36" s="30"/>
      <c r="NXQ36" s="31"/>
      <c r="NXR36" s="31"/>
      <c r="NXY36" s="29"/>
      <c r="NXZ36" s="30"/>
      <c r="NYA36" s="31"/>
      <c r="NYB36" s="31"/>
      <c r="NYI36" s="29"/>
      <c r="NYJ36" s="30"/>
      <c r="NYK36" s="31"/>
      <c r="NYL36" s="31"/>
      <c r="NYS36" s="29"/>
      <c r="NYT36" s="30"/>
      <c r="NYU36" s="31"/>
      <c r="NYV36" s="31"/>
      <c r="NZC36" s="29"/>
      <c r="NZD36" s="30"/>
      <c r="NZE36" s="31"/>
      <c r="NZF36" s="31"/>
      <c r="NZM36" s="29"/>
      <c r="NZN36" s="30"/>
      <c r="NZO36" s="31"/>
      <c r="NZP36" s="31"/>
      <c r="NZW36" s="29"/>
      <c r="NZX36" s="30"/>
      <c r="NZY36" s="31"/>
      <c r="NZZ36" s="31"/>
      <c r="OAG36" s="29"/>
      <c r="OAH36" s="30"/>
      <c r="OAI36" s="31"/>
      <c r="OAJ36" s="31"/>
      <c r="OAQ36" s="29"/>
      <c r="OAR36" s="30"/>
      <c r="OAS36" s="31"/>
      <c r="OAT36" s="31"/>
      <c r="OBA36" s="29"/>
      <c r="OBB36" s="30"/>
      <c r="OBC36" s="31"/>
      <c r="OBD36" s="31"/>
      <c r="OBK36" s="29"/>
      <c r="OBL36" s="30"/>
      <c r="OBM36" s="31"/>
      <c r="OBN36" s="31"/>
      <c r="OBU36" s="29"/>
      <c r="OBV36" s="30"/>
      <c r="OBW36" s="31"/>
      <c r="OBX36" s="31"/>
      <c r="OCE36" s="29"/>
      <c r="OCF36" s="30"/>
      <c r="OCG36" s="31"/>
      <c r="OCH36" s="31"/>
      <c r="OCO36" s="29"/>
      <c r="OCP36" s="30"/>
      <c r="OCQ36" s="31"/>
      <c r="OCR36" s="31"/>
      <c r="OCY36" s="29"/>
      <c r="OCZ36" s="30"/>
      <c r="ODA36" s="31"/>
      <c r="ODB36" s="31"/>
      <c r="ODI36" s="29"/>
      <c r="ODJ36" s="30"/>
      <c r="ODK36" s="31"/>
      <c r="ODL36" s="31"/>
      <c r="ODS36" s="29"/>
      <c r="ODT36" s="30"/>
      <c r="ODU36" s="31"/>
      <c r="ODV36" s="31"/>
      <c r="OEC36" s="29"/>
      <c r="OED36" s="30"/>
      <c r="OEE36" s="31"/>
      <c r="OEF36" s="31"/>
      <c r="OEM36" s="29"/>
      <c r="OEN36" s="30"/>
      <c r="OEO36" s="31"/>
      <c r="OEP36" s="31"/>
      <c r="OEW36" s="29"/>
      <c r="OEX36" s="30"/>
      <c r="OEY36" s="31"/>
      <c r="OEZ36" s="31"/>
      <c r="OFG36" s="29"/>
      <c r="OFH36" s="30"/>
      <c r="OFI36" s="31"/>
      <c r="OFJ36" s="31"/>
      <c r="OFQ36" s="29"/>
      <c r="OFR36" s="30"/>
      <c r="OFS36" s="31"/>
      <c r="OFT36" s="31"/>
      <c r="OGA36" s="29"/>
      <c r="OGB36" s="30"/>
      <c r="OGC36" s="31"/>
      <c r="OGD36" s="31"/>
      <c r="OGK36" s="29"/>
      <c r="OGL36" s="30"/>
      <c r="OGM36" s="31"/>
      <c r="OGN36" s="31"/>
      <c r="OGU36" s="29"/>
      <c r="OGV36" s="30"/>
      <c r="OGW36" s="31"/>
      <c r="OGX36" s="31"/>
      <c r="OHE36" s="29"/>
      <c r="OHF36" s="30"/>
      <c r="OHG36" s="31"/>
      <c r="OHH36" s="31"/>
      <c r="OHO36" s="29"/>
      <c r="OHP36" s="30"/>
      <c r="OHQ36" s="31"/>
      <c r="OHR36" s="31"/>
      <c r="OHY36" s="29"/>
      <c r="OHZ36" s="30"/>
      <c r="OIA36" s="31"/>
      <c r="OIB36" s="31"/>
      <c r="OII36" s="29"/>
      <c r="OIJ36" s="30"/>
      <c r="OIK36" s="31"/>
      <c r="OIL36" s="31"/>
      <c r="OIS36" s="29"/>
      <c r="OIT36" s="30"/>
      <c r="OIU36" s="31"/>
      <c r="OIV36" s="31"/>
      <c r="OJC36" s="29"/>
      <c r="OJD36" s="30"/>
      <c r="OJE36" s="31"/>
      <c r="OJF36" s="31"/>
      <c r="OJM36" s="29"/>
      <c r="OJN36" s="30"/>
      <c r="OJO36" s="31"/>
      <c r="OJP36" s="31"/>
      <c r="OJW36" s="29"/>
      <c r="OJX36" s="30"/>
      <c r="OJY36" s="31"/>
      <c r="OJZ36" s="31"/>
      <c r="OKG36" s="29"/>
      <c r="OKH36" s="30"/>
      <c r="OKI36" s="31"/>
      <c r="OKJ36" s="31"/>
      <c r="OKQ36" s="29"/>
      <c r="OKR36" s="30"/>
      <c r="OKS36" s="31"/>
      <c r="OKT36" s="31"/>
      <c r="OLA36" s="29"/>
      <c r="OLB36" s="30"/>
      <c r="OLC36" s="31"/>
      <c r="OLD36" s="31"/>
      <c r="OLK36" s="29"/>
      <c r="OLL36" s="30"/>
      <c r="OLM36" s="31"/>
      <c r="OLN36" s="31"/>
      <c r="OLU36" s="29"/>
      <c r="OLV36" s="30"/>
      <c r="OLW36" s="31"/>
      <c r="OLX36" s="31"/>
      <c r="OME36" s="29"/>
      <c r="OMF36" s="30"/>
      <c r="OMG36" s="31"/>
      <c r="OMH36" s="31"/>
      <c r="OMO36" s="29"/>
      <c r="OMP36" s="30"/>
      <c r="OMQ36" s="31"/>
      <c r="OMR36" s="31"/>
      <c r="OMY36" s="29"/>
      <c r="OMZ36" s="30"/>
      <c r="ONA36" s="31"/>
      <c r="ONB36" s="31"/>
      <c r="ONI36" s="29"/>
      <c r="ONJ36" s="30"/>
      <c r="ONK36" s="31"/>
      <c r="ONL36" s="31"/>
      <c r="ONS36" s="29"/>
      <c r="ONT36" s="30"/>
      <c r="ONU36" s="31"/>
      <c r="ONV36" s="31"/>
      <c r="OOC36" s="29"/>
      <c r="OOD36" s="30"/>
      <c r="OOE36" s="31"/>
      <c r="OOF36" s="31"/>
      <c r="OOM36" s="29"/>
      <c r="OON36" s="30"/>
      <c r="OOO36" s="31"/>
      <c r="OOP36" s="31"/>
      <c r="OOW36" s="29"/>
      <c r="OOX36" s="30"/>
      <c r="OOY36" s="31"/>
      <c r="OOZ36" s="31"/>
      <c r="OPG36" s="29"/>
      <c r="OPH36" s="30"/>
      <c r="OPI36" s="31"/>
      <c r="OPJ36" s="31"/>
      <c r="OPQ36" s="29"/>
      <c r="OPR36" s="30"/>
      <c r="OPS36" s="31"/>
      <c r="OPT36" s="31"/>
      <c r="OQA36" s="29"/>
      <c r="OQB36" s="30"/>
      <c r="OQC36" s="31"/>
      <c r="OQD36" s="31"/>
      <c r="OQK36" s="29"/>
      <c r="OQL36" s="30"/>
      <c r="OQM36" s="31"/>
      <c r="OQN36" s="31"/>
      <c r="OQU36" s="29"/>
      <c r="OQV36" s="30"/>
      <c r="OQW36" s="31"/>
      <c r="OQX36" s="31"/>
      <c r="ORE36" s="29"/>
      <c r="ORF36" s="30"/>
      <c r="ORG36" s="31"/>
      <c r="ORH36" s="31"/>
      <c r="ORO36" s="29"/>
      <c r="ORP36" s="30"/>
      <c r="ORQ36" s="31"/>
      <c r="ORR36" s="31"/>
      <c r="ORY36" s="29"/>
      <c r="ORZ36" s="30"/>
      <c r="OSA36" s="31"/>
      <c r="OSB36" s="31"/>
      <c r="OSI36" s="29"/>
      <c r="OSJ36" s="30"/>
      <c r="OSK36" s="31"/>
      <c r="OSL36" s="31"/>
      <c r="OSS36" s="29"/>
      <c r="OST36" s="30"/>
      <c r="OSU36" s="31"/>
      <c r="OSV36" s="31"/>
      <c r="OTC36" s="29"/>
      <c r="OTD36" s="30"/>
      <c r="OTE36" s="31"/>
      <c r="OTF36" s="31"/>
      <c r="OTM36" s="29"/>
      <c r="OTN36" s="30"/>
      <c r="OTO36" s="31"/>
      <c r="OTP36" s="31"/>
      <c r="OTW36" s="29"/>
      <c r="OTX36" s="30"/>
      <c r="OTY36" s="31"/>
      <c r="OTZ36" s="31"/>
      <c r="OUG36" s="29"/>
      <c r="OUH36" s="30"/>
      <c r="OUI36" s="31"/>
      <c r="OUJ36" s="31"/>
      <c r="OUQ36" s="29"/>
      <c r="OUR36" s="30"/>
      <c r="OUS36" s="31"/>
      <c r="OUT36" s="31"/>
      <c r="OVA36" s="29"/>
      <c r="OVB36" s="30"/>
      <c r="OVC36" s="31"/>
      <c r="OVD36" s="31"/>
      <c r="OVK36" s="29"/>
      <c r="OVL36" s="30"/>
      <c r="OVM36" s="31"/>
      <c r="OVN36" s="31"/>
      <c r="OVU36" s="29"/>
      <c r="OVV36" s="30"/>
      <c r="OVW36" s="31"/>
      <c r="OVX36" s="31"/>
      <c r="OWE36" s="29"/>
      <c r="OWF36" s="30"/>
      <c r="OWG36" s="31"/>
      <c r="OWH36" s="31"/>
      <c r="OWO36" s="29"/>
      <c r="OWP36" s="30"/>
      <c r="OWQ36" s="31"/>
      <c r="OWR36" s="31"/>
      <c r="OWY36" s="29"/>
      <c r="OWZ36" s="30"/>
      <c r="OXA36" s="31"/>
      <c r="OXB36" s="31"/>
      <c r="OXI36" s="29"/>
      <c r="OXJ36" s="30"/>
      <c r="OXK36" s="31"/>
      <c r="OXL36" s="31"/>
      <c r="OXS36" s="29"/>
      <c r="OXT36" s="30"/>
      <c r="OXU36" s="31"/>
      <c r="OXV36" s="31"/>
      <c r="OYC36" s="29"/>
      <c r="OYD36" s="30"/>
      <c r="OYE36" s="31"/>
      <c r="OYF36" s="31"/>
      <c r="OYM36" s="29"/>
      <c r="OYN36" s="30"/>
      <c r="OYO36" s="31"/>
      <c r="OYP36" s="31"/>
      <c r="OYW36" s="29"/>
      <c r="OYX36" s="30"/>
      <c r="OYY36" s="31"/>
      <c r="OYZ36" s="31"/>
      <c r="OZG36" s="29"/>
      <c r="OZH36" s="30"/>
      <c r="OZI36" s="31"/>
      <c r="OZJ36" s="31"/>
      <c r="OZQ36" s="29"/>
      <c r="OZR36" s="30"/>
      <c r="OZS36" s="31"/>
      <c r="OZT36" s="31"/>
      <c r="PAA36" s="29"/>
      <c r="PAB36" s="30"/>
      <c r="PAC36" s="31"/>
      <c r="PAD36" s="31"/>
      <c r="PAK36" s="29"/>
      <c r="PAL36" s="30"/>
      <c r="PAM36" s="31"/>
      <c r="PAN36" s="31"/>
      <c r="PAU36" s="29"/>
      <c r="PAV36" s="30"/>
      <c r="PAW36" s="31"/>
      <c r="PAX36" s="31"/>
      <c r="PBE36" s="29"/>
      <c r="PBF36" s="30"/>
      <c r="PBG36" s="31"/>
      <c r="PBH36" s="31"/>
      <c r="PBO36" s="29"/>
      <c r="PBP36" s="30"/>
      <c r="PBQ36" s="31"/>
      <c r="PBR36" s="31"/>
      <c r="PBY36" s="29"/>
      <c r="PBZ36" s="30"/>
      <c r="PCA36" s="31"/>
      <c r="PCB36" s="31"/>
      <c r="PCI36" s="29"/>
      <c r="PCJ36" s="30"/>
      <c r="PCK36" s="31"/>
      <c r="PCL36" s="31"/>
      <c r="PCS36" s="29"/>
      <c r="PCT36" s="30"/>
      <c r="PCU36" s="31"/>
      <c r="PCV36" s="31"/>
      <c r="PDC36" s="29"/>
      <c r="PDD36" s="30"/>
      <c r="PDE36" s="31"/>
      <c r="PDF36" s="31"/>
      <c r="PDM36" s="29"/>
      <c r="PDN36" s="30"/>
      <c r="PDO36" s="31"/>
      <c r="PDP36" s="31"/>
      <c r="PDW36" s="29"/>
      <c r="PDX36" s="30"/>
      <c r="PDY36" s="31"/>
      <c r="PDZ36" s="31"/>
      <c r="PEG36" s="29"/>
      <c r="PEH36" s="30"/>
      <c r="PEI36" s="31"/>
      <c r="PEJ36" s="31"/>
      <c r="PEQ36" s="29"/>
      <c r="PER36" s="30"/>
      <c r="PES36" s="31"/>
      <c r="PET36" s="31"/>
      <c r="PFA36" s="29"/>
      <c r="PFB36" s="30"/>
      <c r="PFC36" s="31"/>
      <c r="PFD36" s="31"/>
      <c r="PFK36" s="29"/>
      <c r="PFL36" s="30"/>
      <c r="PFM36" s="31"/>
      <c r="PFN36" s="31"/>
      <c r="PFU36" s="29"/>
      <c r="PFV36" s="30"/>
      <c r="PFW36" s="31"/>
      <c r="PFX36" s="31"/>
      <c r="PGE36" s="29"/>
      <c r="PGF36" s="30"/>
      <c r="PGG36" s="31"/>
      <c r="PGH36" s="31"/>
      <c r="PGO36" s="29"/>
      <c r="PGP36" s="30"/>
      <c r="PGQ36" s="31"/>
      <c r="PGR36" s="31"/>
      <c r="PGY36" s="29"/>
      <c r="PGZ36" s="30"/>
      <c r="PHA36" s="31"/>
      <c r="PHB36" s="31"/>
      <c r="PHI36" s="29"/>
      <c r="PHJ36" s="30"/>
      <c r="PHK36" s="31"/>
      <c r="PHL36" s="31"/>
      <c r="PHS36" s="29"/>
      <c r="PHT36" s="30"/>
      <c r="PHU36" s="31"/>
      <c r="PHV36" s="31"/>
      <c r="PIC36" s="29"/>
      <c r="PID36" s="30"/>
      <c r="PIE36" s="31"/>
      <c r="PIF36" s="31"/>
      <c r="PIM36" s="29"/>
      <c r="PIN36" s="30"/>
      <c r="PIO36" s="31"/>
      <c r="PIP36" s="31"/>
      <c r="PIW36" s="29"/>
      <c r="PIX36" s="30"/>
      <c r="PIY36" s="31"/>
      <c r="PIZ36" s="31"/>
      <c r="PJG36" s="29"/>
      <c r="PJH36" s="30"/>
      <c r="PJI36" s="31"/>
      <c r="PJJ36" s="31"/>
      <c r="PJQ36" s="29"/>
      <c r="PJR36" s="30"/>
      <c r="PJS36" s="31"/>
      <c r="PJT36" s="31"/>
      <c r="PKA36" s="29"/>
      <c r="PKB36" s="30"/>
      <c r="PKC36" s="31"/>
      <c r="PKD36" s="31"/>
      <c r="PKK36" s="29"/>
      <c r="PKL36" s="30"/>
      <c r="PKM36" s="31"/>
      <c r="PKN36" s="31"/>
      <c r="PKU36" s="29"/>
      <c r="PKV36" s="30"/>
      <c r="PKW36" s="31"/>
      <c r="PKX36" s="31"/>
      <c r="PLE36" s="29"/>
      <c r="PLF36" s="30"/>
      <c r="PLG36" s="31"/>
      <c r="PLH36" s="31"/>
      <c r="PLO36" s="29"/>
      <c r="PLP36" s="30"/>
      <c r="PLQ36" s="31"/>
      <c r="PLR36" s="31"/>
      <c r="PLY36" s="29"/>
      <c r="PLZ36" s="30"/>
      <c r="PMA36" s="31"/>
      <c r="PMB36" s="31"/>
      <c r="PMI36" s="29"/>
      <c r="PMJ36" s="30"/>
      <c r="PMK36" s="31"/>
      <c r="PML36" s="31"/>
      <c r="PMS36" s="29"/>
      <c r="PMT36" s="30"/>
      <c r="PMU36" s="31"/>
      <c r="PMV36" s="31"/>
      <c r="PNC36" s="29"/>
      <c r="PND36" s="30"/>
      <c r="PNE36" s="31"/>
      <c r="PNF36" s="31"/>
      <c r="PNM36" s="29"/>
      <c r="PNN36" s="30"/>
      <c r="PNO36" s="31"/>
      <c r="PNP36" s="31"/>
      <c r="PNW36" s="29"/>
      <c r="PNX36" s="30"/>
      <c r="PNY36" s="31"/>
      <c r="PNZ36" s="31"/>
      <c r="POG36" s="29"/>
      <c r="POH36" s="30"/>
      <c r="POI36" s="31"/>
      <c r="POJ36" s="31"/>
      <c r="POQ36" s="29"/>
      <c r="POR36" s="30"/>
      <c r="POS36" s="31"/>
      <c r="POT36" s="31"/>
      <c r="PPA36" s="29"/>
      <c r="PPB36" s="30"/>
      <c r="PPC36" s="31"/>
      <c r="PPD36" s="31"/>
      <c r="PPK36" s="29"/>
      <c r="PPL36" s="30"/>
      <c r="PPM36" s="31"/>
      <c r="PPN36" s="31"/>
      <c r="PPU36" s="29"/>
      <c r="PPV36" s="30"/>
      <c r="PPW36" s="31"/>
      <c r="PPX36" s="31"/>
      <c r="PQE36" s="29"/>
      <c r="PQF36" s="30"/>
      <c r="PQG36" s="31"/>
      <c r="PQH36" s="31"/>
      <c r="PQO36" s="29"/>
      <c r="PQP36" s="30"/>
      <c r="PQQ36" s="31"/>
      <c r="PQR36" s="31"/>
      <c r="PQY36" s="29"/>
      <c r="PQZ36" s="30"/>
      <c r="PRA36" s="31"/>
      <c r="PRB36" s="31"/>
      <c r="PRI36" s="29"/>
      <c r="PRJ36" s="30"/>
      <c r="PRK36" s="31"/>
      <c r="PRL36" s="31"/>
      <c r="PRS36" s="29"/>
      <c r="PRT36" s="30"/>
      <c r="PRU36" s="31"/>
      <c r="PRV36" s="31"/>
      <c r="PSC36" s="29"/>
      <c r="PSD36" s="30"/>
      <c r="PSE36" s="31"/>
      <c r="PSF36" s="31"/>
      <c r="PSM36" s="29"/>
      <c r="PSN36" s="30"/>
      <c r="PSO36" s="31"/>
      <c r="PSP36" s="31"/>
      <c r="PSW36" s="29"/>
      <c r="PSX36" s="30"/>
      <c r="PSY36" s="31"/>
      <c r="PSZ36" s="31"/>
      <c r="PTG36" s="29"/>
      <c r="PTH36" s="30"/>
      <c r="PTI36" s="31"/>
      <c r="PTJ36" s="31"/>
      <c r="PTQ36" s="29"/>
      <c r="PTR36" s="30"/>
      <c r="PTS36" s="31"/>
      <c r="PTT36" s="31"/>
      <c r="PUA36" s="29"/>
      <c r="PUB36" s="30"/>
      <c r="PUC36" s="31"/>
      <c r="PUD36" s="31"/>
      <c r="PUK36" s="29"/>
      <c r="PUL36" s="30"/>
      <c r="PUM36" s="31"/>
      <c r="PUN36" s="31"/>
      <c r="PUU36" s="29"/>
      <c r="PUV36" s="30"/>
      <c r="PUW36" s="31"/>
      <c r="PUX36" s="31"/>
      <c r="PVE36" s="29"/>
      <c r="PVF36" s="30"/>
      <c r="PVG36" s="31"/>
      <c r="PVH36" s="31"/>
      <c r="PVO36" s="29"/>
      <c r="PVP36" s="30"/>
      <c r="PVQ36" s="31"/>
      <c r="PVR36" s="31"/>
      <c r="PVY36" s="29"/>
      <c r="PVZ36" s="30"/>
      <c r="PWA36" s="31"/>
      <c r="PWB36" s="31"/>
      <c r="PWI36" s="29"/>
      <c r="PWJ36" s="30"/>
      <c r="PWK36" s="31"/>
      <c r="PWL36" s="31"/>
      <c r="PWS36" s="29"/>
      <c r="PWT36" s="30"/>
      <c r="PWU36" s="31"/>
      <c r="PWV36" s="31"/>
      <c r="PXC36" s="29"/>
      <c r="PXD36" s="30"/>
      <c r="PXE36" s="31"/>
      <c r="PXF36" s="31"/>
      <c r="PXM36" s="29"/>
      <c r="PXN36" s="30"/>
      <c r="PXO36" s="31"/>
      <c r="PXP36" s="31"/>
      <c r="PXW36" s="29"/>
      <c r="PXX36" s="30"/>
      <c r="PXY36" s="31"/>
      <c r="PXZ36" s="31"/>
      <c r="PYG36" s="29"/>
      <c r="PYH36" s="30"/>
      <c r="PYI36" s="31"/>
      <c r="PYJ36" s="31"/>
      <c r="PYQ36" s="29"/>
      <c r="PYR36" s="30"/>
      <c r="PYS36" s="31"/>
      <c r="PYT36" s="31"/>
      <c r="PZA36" s="29"/>
      <c r="PZB36" s="30"/>
      <c r="PZC36" s="31"/>
      <c r="PZD36" s="31"/>
      <c r="PZK36" s="29"/>
      <c r="PZL36" s="30"/>
      <c r="PZM36" s="31"/>
      <c r="PZN36" s="31"/>
      <c r="PZU36" s="29"/>
      <c r="PZV36" s="30"/>
      <c r="PZW36" s="31"/>
      <c r="PZX36" s="31"/>
      <c r="QAE36" s="29"/>
      <c r="QAF36" s="30"/>
      <c r="QAG36" s="31"/>
      <c r="QAH36" s="31"/>
      <c r="QAO36" s="29"/>
      <c r="QAP36" s="30"/>
      <c r="QAQ36" s="31"/>
      <c r="QAR36" s="31"/>
      <c r="QAY36" s="29"/>
      <c r="QAZ36" s="30"/>
      <c r="QBA36" s="31"/>
      <c r="QBB36" s="31"/>
      <c r="QBI36" s="29"/>
      <c r="QBJ36" s="30"/>
      <c r="QBK36" s="31"/>
      <c r="QBL36" s="31"/>
      <c r="QBS36" s="29"/>
      <c r="QBT36" s="30"/>
      <c r="QBU36" s="31"/>
      <c r="QBV36" s="31"/>
      <c r="QCC36" s="29"/>
      <c r="QCD36" s="30"/>
      <c r="QCE36" s="31"/>
      <c r="QCF36" s="31"/>
      <c r="QCM36" s="29"/>
      <c r="QCN36" s="30"/>
      <c r="QCO36" s="31"/>
      <c r="QCP36" s="31"/>
      <c r="QCW36" s="29"/>
      <c r="QCX36" s="30"/>
      <c r="QCY36" s="31"/>
      <c r="QCZ36" s="31"/>
      <c r="QDG36" s="29"/>
      <c r="QDH36" s="30"/>
      <c r="QDI36" s="31"/>
      <c r="QDJ36" s="31"/>
      <c r="QDQ36" s="29"/>
      <c r="QDR36" s="30"/>
      <c r="QDS36" s="31"/>
      <c r="QDT36" s="31"/>
      <c r="QEA36" s="29"/>
      <c r="QEB36" s="30"/>
      <c r="QEC36" s="31"/>
      <c r="QED36" s="31"/>
      <c r="QEK36" s="29"/>
      <c r="QEL36" s="30"/>
      <c r="QEM36" s="31"/>
      <c r="QEN36" s="31"/>
      <c r="QEU36" s="29"/>
      <c r="QEV36" s="30"/>
      <c r="QEW36" s="31"/>
      <c r="QEX36" s="31"/>
      <c r="QFE36" s="29"/>
      <c r="QFF36" s="30"/>
      <c r="QFG36" s="31"/>
      <c r="QFH36" s="31"/>
      <c r="QFO36" s="29"/>
      <c r="QFP36" s="30"/>
      <c r="QFQ36" s="31"/>
      <c r="QFR36" s="31"/>
      <c r="QFY36" s="29"/>
      <c r="QFZ36" s="30"/>
      <c r="QGA36" s="31"/>
      <c r="QGB36" s="31"/>
      <c r="QGI36" s="29"/>
      <c r="QGJ36" s="30"/>
      <c r="QGK36" s="31"/>
      <c r="QGL36" s="31"/>
      <c r="QGS36" s="29"/>
      <c r="QGT36" s="30"/>
      <c r="QGU36" s="31"/>
      <c r="QGV36" s="31"/>
      <c r="QHC36" s="29"/>
      <c r="QHD36" s="30"/>
      <c r="QHE36" s="31"/>
      <c r="QHF36" s="31"/>
      <c r="QHM36" s="29"/>
      <c r="QHN36" s="30"/>
      <c r="QHO36" s="31"/>
      <c r="QHP36" s="31"/>
      <c r="QHW36" s="29"/>
      <c r="QHX36" s="30"/>
      <c r="QHY36" s="31"/>
      <c r="QHZ36" s="31"/>
      <c r="QIG36" s="29"/>
      <c r="QIH36" s="30"/>
      <c r="QII36" s="31"/>
      <c r="QIJ36" s="31"/>
      <c r="QIQ36" s="29"/>
      <c r="QIR36" s="30"/>
      <c r="QIS36" s="31"/>
      <c r="QIT36" s="31"/>
      <c r="QJA36" s="29"/>
      <c r="QJB36" s="30"/>
      <c r="QJC36" s="31"/>
      <c r="QJD36" s="31"/>
      <c r="QJK36" s="29"/>
      <c r="QJL36" s="30"/>
      <c r="QJM36" s="31"/>
      <c r="QJN36" s="31"/>
      <c r="QJU36" s="29"/>
      <c r="QJV36" s="30"/>
      <c r="QJW36" s="31"/>
      <c r="QJX36" s="31"/>
      <c r="QKE36" s="29"/>
      <c r="QKF36" s="30"/>
      <c r="QKG36" s="31"/>
      <c r="QKH36" s="31"/>
      <c r="QKO36" s="29"/>
      <c r="QKP36" s="30"/>
      <c r="QKQ36" s="31"/>
      <c r="QKR36" s="31"/>
      <c r="QKY36" s="29"/>
      <c r="QKZ36" s="30"/>
      <c r="QLA36" s="31"/>
      <c r="QLB36" s="31"/>
      <c r="QLI36" s="29"/>
      <c r="QLJ36" s="30"/>
      <c r="QLK36" s="31"/>
      <c r="QLL36" s="31"/>
      <c r="QLS36" s="29"/>
      <c r="QLT36" s="30"/>
      <c r="QLU36" s="31"/>
      <c r="QLV36" s="31"/>
      <c r="QMC36" s="29"/>
      <c r="QMD36" s="30"/>
      <c r="QME36" s="31"/>
      <c r="QMF36" s="31"/>
      <c r="QMM36" s="29"/>
      <c r="QMN36" s="30"/>
      <c r="QMO36" s="31"/>
      <c r="QMP36" s="31"/>
      <c r="QMW36" s="29"/>
      <c r="QMX36" s="30"/>
      <c r="QMY36" s="31"/>
      <c r="QMZ36" s="31"/>
      <c r="QNG36" s="29"/>
      <c r="QNH36" s="30"/>
      <c r="QNI36" s="31"/>
      <c r="QNJ36" s="31"/>
      <c r="QNQ36" s="29"/>
      <c r="QNR36" s="30"/>
      <c r="QNS36" s="31"/>
      <c r="QNT36" s="31"/>
      <c r="QOA36" s="29"/>
      <c r="QOB36" s="30"/>
      <c r="QOC36" s="31"/>
      <c r="QOD36" s="31"/>
      <c r="QOK36" s="29"/>
      <c r="QOL36" s="30"/>
      <c r="QOM36" s="31"/>
      <c r="QON36" s="31"/>
      <c r="QOU36" s="29"/>
      <c r="QOV36" s="30"/>
      <c r="QOW36" s="31"/>
      <c r="QOX36" s="31"/>
      <c r="QPE36" s="29"/>
      <c r="QPF36" s="30"/>
      <c r="QPG36" s="31"/>
      <c r="QPH36" s="31"/>
      <c r="QPO36" s="29"/>
      <c r="QPP36" s="30"/>
      <c r="QPQ36" s="31"/>
      <c r="QPR36" s="31"/>
      <c r="QPY36" s="29"/>
      <c r="QPZ36" s="30"/>
      <c r="QQA36" s="31"/>
      <c r="QQB36" s="31"/>
      <c r="QQI36" s="29"/>
      <c r="QQJ36" s="30"/>
      <c r="QQK36" s="31"/>
      <c r="QQL36" s="31"/>
      <c r="QQS36" s="29"/>
      <c r="QQT36" s="30"/>
      <c r="QQU36" s="31"/>
      <c r="QQV36" s="31"/>
      <c r="QRC36" s="29"/>
      <c r="QRD36" s="30"/>
      <c r="QRE36" s="31"/>
      <c r="QRF36" s="31"/>
      <c r="QRM36" s="29"/>
      <c r="QRN36" s="30"/>
      <c r="QRO36" s="31"/>
      <c r="QRP36" s="31"/>
      <c r="QRW36" s="29"/>
      <c r="QRX36" s="30"/>
      <c r="QRY36" s="31"/>
      <c r="QRZ36" s="31"/>
      <c r="QSG36" s="29"/>
      <c r="QSH36" s="30"/>
      <c r="QSI36" s="31"/>
      <c r="QSJ36" s="31"/>
      <c r="QSQ36" s="29"/>
      <c r="QSR36" s="30"/>
      <c r="QSS36" s="31"/>
      <c r="QST36" s="31"/>
      <c r="QTA36" s="29"/>
      <c r="QTB36" s="30"/>
      <c r="QTC36" s="31"/>
      <c r="QTD36" s="31"/>
      <c r="QTK36" s="29"/>
      <c r="QTL36" s="30"/>
      <c r="QTM36" s="31"/>
      <c r="QTN36" s="31"/>
      <c r="QTU36" s="29"/>
      <c r="QTV36" s="30"/>
      <c r="QTW36" s="31"/>
      <c r="QTX36" s="31"/>
      <c r="QUE36" s="29"/>
      <c r="QUF36" s="30"/>
      <c r="QUG36" s="31"/>
      <c r="QUH36" s="31"/>
      <c r="QUO36" s="29"/>
      <c r="QUP36" s="30"/>
      <c r="QUQ36" s="31"/>
      <c r="QUR36" s="31"/>
      <c r="QUY36" s="29"/>
      <c r="QUZ36" s="30"/>
      <c r="QVA36" s="31"/>
      <c r="QVB36" s="31"/>
      <c r="QVI36" s="29"/>
      <c r="QVJ36" s="30"/>
      <c r="QVK36" s="31"/>
      <c r="QVL36" s="31"/>
      <c r="QVS36" s="29"/>
      <c r="QVT36" s="30"/>
      <c r="QVU36" s="31"/>
      <c r="QVV36" s="31"/>
      <c r="QWC36" s="29"/>
      <c r="QWD36" s="30"/>
      <c r="QWE36" s="31"/>
      <c r="QWF36" s="31"/>
      <c r="QWM36" s="29"/>
      <c r="QWN36" s="30"/>
      <c r="QWO36" s="31"/>
      <c r="QWP36" s="31"/>
      <c r="QWW36" s="29"/>
      <c r="QWX36" s="30"/>
      <c r="QWY36" s="31"/>
      <c r="QWZ36" s="31"/>
      <c r="QXG36" s="29"/>
      <c r="QXH36" s="30"/>
      <c r="QXI36" s="31"/>
      <c r="QXJ36" s="31"/>
      <c r="QXQ36" s="29"/>
      <c r="QXR36" s="30"/>
      <c r="QXS36" s="31"/>
      <c r="QXT36" s="31"/>
      <c r="QYA36" s="29"/>
      <c r="QYB36" s="30"/>
      <c r="QYC36" s="31"/>
      <c r="QYD36" s="31"/>
      <c r="QYK36" s="29"/>
      <c r="QYL36" s="30"/>
      <c r="QYM36" s="31"/>
      <c r="QYN36" s="31"/>
      <c r="QYU36" s="29"/>
      <c r="QYV36" s="30"/>
      <c r="QYW36" s="31"/>
      <c r="QYX36" s="31"/>
      <c r="QZE36" s="29"/>
      <c r="QZF36" s="30"/>
      <c r="QZG36" s="31"/>
      <c r="QZH36" s="31"/>
      <c r="QZO36" s="29"/>
      <c r="QZP36" s="30"/>
      <c r="QZQ36" s="31"/>
      <c r="QZR36" s="31"/>
      <c r="QZY36" s="29"/>
      <c r="QZZ36" s="30"/>
      <c r="RAA36" s="31"/>
      <c r="RAB36" s="31"/>
      <c r="RAI36" s="29"/>
      <c r="RAJ36" s="30"/>
      <c r="RAK36" s="31"/>
      <c r="RAL36" s="31"/>
      <c r="RAS36" s="29"/>
      <c r="RAT36" s="30"/>
      <c r="RAU36" s="31"/>
      <c r="RAV36" s="31"/>
      <c r="RBC36" s="29"/>
      <c r="RBD36" s="30"/>
      <c r="RBE36" s="31"/>
      <c r="RBF36" s="31"/>
      <c r="RBM36" s="29"/>
      <c r="RBN36" s="30"/>
      <c r="RBO36" s="31"/>
      <c r="RBP36" s="31"/>
      <c r="RBW36" s="29"/>
      <c r="RBX36" s="30"/>
      <c r="RBY36" s="31"/>
      <c r="RBZ36" s="31"/>
      <c r="RCG36" s="29"/>
      <c r="RCH36" s="30"/>
      <c r="RCI36" s="31"/>
      <c r="RCJ36" s="31"/>
      <c r="RCQ36" s="29"/>
      <c r="RCR36" s="30"/>
      <c r="RCS36" s="31"/>
      <c r="RCT36" s="31"/>
      <c r="RDA36" s="29"/>
      <c r="RDB36" s="30"/>
      <c r="RDC36" s="31"/>
      <c r="RDD36" s="31"/>
      <c r="RDK36" s="29"/>
      <c r="RDL36" s="30"/>
      <c r="RDM36" s="31"/>
      <c r="RDN36" s="31"/>
      <c r="RDU36" s="29"/>
      <c r="RDV36" s="30"/>
      <c r="RDW36" s="31"/>
      <c r="RDX36" s="31"/>
      <c r="REE36" s="29"/>
      <c r="REF36" s="30"/>
      <c r="REG36" s="31"/>
      <c r="REH36" s="31"/>
      <c r="REO36" s="29"/>
      <c r="REP36" s="30"/>
      <c r="REQ36" s="31"/>
      <c r="RER36" s="31"/>
      <c r="REY36" s="29"/>
      <c r="REZ36" s="30"/>
      <c r="RFA36" s="31"/>
      <c r="RFB36" s="31"/>
      <c r="RFI36" s="29"/>
      <c r="RFJ36" s="30"/>
      <c r="RFK36" s="31"/>
      <c r="RFL36" s="31"/>
      <c r="RFS36" s="29"/>
      <c r="RFT36" s="30"/>
      <c r="RFU36" s="31"/>
      <c r="RFV36" s="31"/>
      <c r="RGC36" s="29"/>
      <c r="RGD36" s="30"/>
      <c r="RGE36" s="31"/>
      <c r="RGF36" s="31"/>
      <c r="RGM36" s="29"/>
      <c r="RGN36" s="30"/>
      <c r="RGO36" s="31"/>
      <c r="RGP36" s="31"/>
      <c r="RGW36" s="29"/>
      <c r="RGX36" s="30"/>
      <c r="RGY36" s="31"/>
      <c r="RGZ36" s="31"/>
      <c r="RHG36" s="29"/>
      <c r="RHH36" s="30"/>
      <c r="RHI36" s="31"/>
      <c r="RHJ36" s="31"/>
      <c r="RHQ36" s="29"/>
      <c r="RHR36" s="30"/>
      <c r="RHS36" s="31"/>
      <c r="RHT36" s="31"/>
      <c r="RIA36" s="29"/>
      <c r="RIB36" s="30"/>
      <c r="RIC36" s="31"/>
      <c r="RID36" s="31"/>
      <c r="RIK36" s="29"/>
      <c r="RIL36" s="30"/>
      <c r="RIM36" s="31"/>
      <c r="RIN36" s="31"/>
      <c r="RIU36" s="29"/>
      <c r="RIV36" s="30"/>
      <c r="RIW36" s="31"/>
      <c r="RIX36" s="31"/>
      <c r="RJE36" s="29"/>
      <c r="RJF36" s="30"/>
      <c r="RJG36" s="31"/>
      <c r="RJH36" s="31"/>
      <c r="RJO36" s="29"/>
      <c r="RJP36" s="30"/>
      <c r="RJQ36" s="31"/>
      <c r="RJR36" s="31"/>
      <c r="RJY36" s="29"/>
      <c r="RJZ36" s="30"/>
      <c r="RKA36" s="31"/>
      <c r="RKB36" s="31"/>
      <c r="RKI36" s="29"/>
      <c r="RKJ36" s="30"/>
      <c r="RKK36" s="31"/>
      <c r="RKL36" s="31"/>
      <c r="RKS36" s="29"/>
      <c r="RKT36" s="30"/>
      <c r="RKU36" s="31"/>
      <c r="RKV36" s="31"/>
      <c r="RLC36" s="29"/>
      <c r="RLD36" s="30"/>
      <c r="RLE36" s="31"/>
      <c r="RLF36" s="31"/>
      <c r="RLM36" s="29"/>
      <c r="RLN36" s="30"/>
      <c r="RLO36" s="31"/>
      <c r="RLP36" s="31"/>
      <c r="RLW36" s="29"/>
      <c r="RLX36" s="30"/>
      <c r="RLY36" s="31"/>
      <c r="RLZ36" s="31"/>
      <c r="RMG36" s="29"/>
      <c r="RMH36" s="30"/>
      <c r="RMI36" s="31"/>
      <c r="RMJ36" s="31"/>
      <c r="RMQ36" s="29"/>
      <c r="RMR36" s="30"/>
      <c r="RMS36" s="31"/>
      <c r="RMT36" s="31"/>
      <c r="RNA36" s="29"/>
      <c r="RNB36" s="30"/>
      <c r="RNC36" s="31"/>
      <c r="RND36" s="31"/>
      <c r="RNK36" s="29"/>
      <c r="RNL36" s="30"/>
      <c r="RNM36" s="31"/>
      <c r="RNN36" s="31"/>
      <c r="RNU36" s="29"/>
      <c r="RNV36" s="30"/>
      <c r="RNW36" s="31"/>
      <c r="RNX36" s="31"/>
      <c r="ROE36" s="29"/>
      <c r="ROF36" s="30"/>
      <c r="ROG36" s="31"/>
      <c r="ROH36" s="31"/>
      <c r="ROO36" s="29"/>
      <c r="ROP36" s="30"/>
      <c r="ROQ36" s="31"/>
      <c r="ROR36" s="31"/>
      <c r="ROY36" s="29"/>
      <c r="ROZ36" s="30"/>
      <c r="RPA36" s="31"/>
      <c r="RPB36" s="31"/>
      <c r="RPI36" s="29"/>
      <c r="RPJ36" s="30"/>
      <c r="RPK36" s="31"/>
      <c r="RPL36" s="31"/>
      <c r="RPS36" s="29"/>
      <c r="RPT36" s="30"/>
      <c r="RPU36" s="31"/>
      <c r="RPV36" s="31"/>
      <c r="RQC36" s="29"/>
      <c r="RQD36" s="30"/>
      <c r="RQE36" s="31"/>
      <c r="RQF36" s="31"/>
      <c r="RQM36" s="29"/>
      <c r="RQN36" s="30"/>
      <c r="RQO36" s="31"/>
      <c r="RQP36" s="31"/>
      <c r="RQW36" s="29"/>
      <c r="RQX36" s="30"/>
      <c r="RQY36" s="31"/>
      <c r="RQZ36" s="31"/>
      <c r="RRG36" s="29"/>
      <c r="RRH36" s="30"/>
      <c r="RRI36" s="31"/>
      <c r="RRJ36" s="31"/>
      <c r="RRQ36" s="29"/>
      <c r="RRR36" s="30"/>
      <c r="RRS36" s="31"/>
      <c r="RRT36" s="31"/>
      <c r="RSA36" s="29"/>
      <c r="RSB36" s="30"/>
      <c r="RSC36" s="31"/>
      <c r="RSD36" s="31"/>
      <c r="RSK36" s="29"/>
      <c r="RSL36" s="30"/>
      <c r="RSM36" s="31"/>
      <c r="RSN36" s="31"/>
      <c r="RSU36" s="29"/>
      <c r="RSV36" s="30"/>
      <c r="RSW36" s="31"/>
      <c r="RSX36" s="31"/>
      <c r="RTE36" s="29"/>
      <c r="RTF36" s="30"/>
      <c r="RTG36" s="31"/>
      <c r="RTH36" s="31"/>
      <c r="RTO36" s="29"/>
      <c r="RTP36" s="30"/>
      <c r="RTQ36" s="31"/>
      <c r="RTR36" s="31"/>
      <c r="RTY36" s="29"/>
      <c r="RTZ36" s="30"/>
      <c r="RUA36" s="31"/>
      <c r="RUB36" s="31"/>
      <c r="RUI36" s="29"/>
      <c r="RUJ36" s="30"/>
      <c r="RUK36" s="31"/>
      <c r="RUL36" s="31"/>
      <c r="RUS36" s="29"/>
      <c r="RUT36" s="30"/>
      <c r="RUU36" s="31"/>
      <c r="RUV36" s="31"/>
      <c r="RVC36" s="29"/>
      <c r="RVD36" s="30"/>
      <c r="RVE36" s="31"/>
      <c r="RVF36" s="31"/>
      <c r="RVM36" s="29"/>
      <c r="RVN36" s="30"/>
      <c r="RVO36" s="31"/>
      <c r="RVP36" s="31"/>
      <c r="RVW36" s="29"/>
      <c r="RVX36" s="30"/>
      <c r="RVY36" s="31"/>
      <c r="RVZ36" s="31"/>
      <c r="RWG36" s="29"/>
      <c r="RWH36" s="30"/>
      <c r="RWI36" s="31"/>
      <c r="RWJ36" s="31"/>
      <c r="RWQ36" s="29"/>
      <c r="RWR36" s="30"/>
      <c r="RWS36" s="31"/>
      <c r="RWT36" s="31"/>
      <c r="RXA36" s="29"/>
      <c r="RXB36" s="30"/>
      <c r="RXC36" s="31"/>
      <c r="RXD36" s="31"/>
      <c r="RXK36" s="29"/>
      <c r="RXL36" s="30"/>
      <c r="RXM36" s="31"/>
      <c r="RXN36" s="31"/>
      <c r="RXU36" s="29"/>
      <c r="RXV36" s="30"/>
      <c r="RXW36" s="31"/>
      <c r="RXX36" s="31"/>
      <c r="RYE36" s="29"/>
      <c r="RYF36" s="30"/>
      <c r="RYG36" s="31"/>
      <c r="RYH36" s="31"/>
      <c r="RYO36" s="29"/>
      <c r="RYP36" s="30"/>
      <c r="RYQ36" s="31"/>
      <c r="RYR36" s="31"/>
      <c r="RYY36" s="29"/>
      <c r="RYZ36" s="30"/>
      <c r="RZA36" s="31"/>
      <c r="RZB36" s="31"/>
      <c r="RZI36" s="29"/>
      <c r="RZJ36" s="30"/>
      <c r="RZK36" s="31"/>
      <c r="RZL36" s="31"/>
      <c r="RZS36" s="29"/>
      <c r="RZT36" s="30"/>
      <c r="RZU36" s="31"/>
      <c r="RZV36" s="31"/>
      <c r="SAC36" s="29"/>
      <c r="SAD36" s="30"/>
      <c r="SAE36" s="31"/>
      <c r="SAF36" s="31"/>
      <c r="SAM36" s="29"/>
      <c r="SAN36" s="30"/>
      <c r="SAO36" s="31"/>
      <c r="SAP36" s="31"/>
      <c r="SAW36" s="29"/>
      <c r="SAX36" s="30"/>
      <c r="SAY36" s="31"/>
      <c r="SAZ36" s="31"/>
      <c r="SBG36" s="29"/>
      <c r="SBH36" s="30"/>
      <c r="SBI36" s="31"/>
      <c r="SBJ36" s="31"/>
      <c r="SBQ36" s="29"/>
      <c r="SBR36" s="30"/>
      <c r="SBS36" s="31"/>
      <c r="SBT36" s="31"/>
      <c r="SCA36" s="29"/>
      <c r="SCB36" s="30"/>
      <c r="SCC36" s="31"/>
      <c r="SCD36" s="31"/>
      <c r="SCK36" s="29"/>
      <c r="SCL36" s="30"/>
      <c r="SCM36" s="31"/>
      <c r="SCN36" s="31"/>
      <c r="SCU36" s="29"/>
      <c r="SCV36" s="30"/>
      <c r="SCW36" s="31"/>
      <c r="SCX36" s="31"/>
      <c r="SDE36" s="29"/>
      <c r="SDF36" s="30"/>
      <c r="SDG36" s="31"/>
      <c r="SDH36" s="31"/>
      <c r="SDO36" s="29"/>
      <c r="SDP36" s="30"/>
      <c r="SDQ36" s="31"/>
      <c r="SDR36" s="31"/>
      <c r="SDY36" s="29"/>
      <c r="SDZ36" s="30"/>
      <c r="SEA36" s="31"/>
      <c r="SEB36" s="31"/>
      <c r="SEI36" s="29"/>
      <c r="SEJ36" s="30"/>
      <c r="SEK36" s="31"/>
      <c r="SEL36" s="31"/>
      <c r="SES36" s="29"/>
      <c r="SET36" s="30"/>
      <c r="SEU36" s="31"/>
      <c r="SEV36" s="31"/>
      <c r="SFC36" s="29"/>
      <c r="SFD36" s="30"/>
      <c r="SFE36" s="31"/>
      <c r="SFF36" s="31"/>
      <c r="SFM36" s="29"/>
      <c r="SFN36" s="30"/>
      <c r="SFO36" s="31"/>
      <c r="SFP36" s="31"/>
      <c r="SFW36" s="29"/>
      <c r="SFX36" s="30"/>
      <c r="SFY36" s="31"/>
      <c r="SFZ36" s="31"/>
      <c r="SGG36" s="29"/>
      <c r="SGH36" s="30"/>
      <c r="SGI36" s="31"/>
      <c r="SGJ36" s="31"/>
      <c r="SGQ36" s="29"/>
      <c r="SGR36" s="30"/>
      <c r="SGS36" s="31"/>
      <c r="SGT36" s="31"/>
      <c r="SHA36" s="29"/>
      <c r="SHB36" s="30"/>
      <c r="SHC36" s="31"/>
      <c r="SHD36" s="31"/>
      <c r="SHK36" s="29"/>
      <c r="SHL36" s="30"/>
      <c r="SHM36" s="31"/>
      <c r="SHN36" s="31"/>
      <c r="SHU36" s="29"/>
      <c r="SHV36" s="30"/>
      <c r="SHW36" s="31"/>
      <c r="SHX36" s="31"/>
      <c r="SIE36" s="29"/>
      <c r="SIF36" s="30"/>
      <c r="SIG36" s="31"/>
      <c r="SIH36" s="31"/>
      <c r="SIO36" s="29"/>
      <c r="SIP36" s="30"/>
      <c r="SIQ36" s="31"/>
      <c r="SIR36" s="31"/>
      <c r="SIY36" s="29"/>
      <c r="SIZ36" s="30"/>
      <c r="SJA36" s="31"/>
      <c r="SJB36" s="31"/>
      <c r="SJI36" s="29"/>
      <c r="SJJ36" s="30"/>
      <c r="SJK36" s="31"/>
      <c r="SJL36" s="31"/>
      <c r="SJS36" s="29"/>
      <c r="SJT36" s="30"/>
      <c r="SJU36" s="31"/>
      <c r="SJV36" s="31"/>
      <c r="SKC36" s="29"/>
      <c r="SKD36" s="30"/>
      <c r="SKE36" s="31"/>
      <c r="SKF36" s="31"/>
      <c r="SKM36" s="29"/>
      <c r="SKN36" s="30"/>
      <c r="SKO36" s="31"/>
      <c r="SKP36" s="31"/>
      <c r="SKW36" s="29"/>
      <c r="SKX36" s="30"/>
      <c r="SKY36" s="31"/>
      <c r="SKZ36" s="31"/>
      <c r="SLG36" s="29"/>
      <c r="SLH36" s="30"/>
      <c r="SLI36" s="31"/>
      <c r="SLJ36" s="31"/>
      <c r="SLQ36" s="29"/>
      <c r="SLR36" s="30"/>
      <c r="SLS36" s="31"/>
      <c r="SLT36" s="31"/>
      <c r="SMA36" s="29"/>
      <c r="SMB36" s="30"/>
      <c r="SMC36" s="31"/>
      <c r="SMD36" s="31"/>
      <c r="SMK36" s="29"/>
      <c r="SML36" s="30"/>
      <c r="SMM36" s="31"/>
      <c r="SMN36" s="31"/>
      <c r="SMU36" s="29"/>
      <c r="SMV36" s="30"/>
      <c r="SMW36" s="31"/>
      <c r="SMX36" s="31"/>
      <c r="SNE36" s="29"/>
      <c r="SNF36" s="30"/>
      <c r="SNG36" s="31"/>
      <c r="SNH36" s="31"/>
      <c r="SNO36" s="29"/>
      <c r="SNP36" s="30"/>
      <c r="SNQ36" s="31"/>
      <c r="SNR36" s="31"/>
      <c r="SNY36" s="29"/>
      <c r="SNZ36" s="30"/>
      <c r="SOA36" s="31"/>
      <c r="SOB36" s="31"/>
      <c r="SOI36" s="29"/>
      <c r="SOJ36" s="30"/>
      <c r="SOK36" s="31"/>
      <c r="SOL36" s="31"/>
      <c r="SOS36" s="29"/>
      <c r="SOT36" s="30"/>
      <c r="SOU36" s="31"/>
      <c r="SOV36" s="31"/>
      <c r="SPC36" s="29"/>
      <c r="SPD36" s="30"/>
      <c r="SPE36" s="31"/>
      <c r="SPF36" s="31"/>
      <c r="SPM36" s="29"/>
      <c r="SPN36" s="30"/>
      <c r="SPO36" s="31"/>
      <c r="SPP36" s="31"/>
      <c r="SPW36" s="29"/>
      <c r="SPX36" s="30"/>
      <c r="SPY36" s="31"/>
      <c r="SPZ36" s="31"/>
      <c r="SQG36" s="29"/>
      <c r="SQH36" s="30"/>
      <c r="SQI36" s="31"/>
      <c r="SQJ36" s="31"/>
      <c r="SQQ36" s="29"/>
      <c r="SQR36" s="30"/>
      <c r="SQS36" s="31"/>
      <c r="SQT36" s="31"/>
      <c r="SRA36" s="29"/>
      <c r="SRB36" s="30"/>
      <c r="SRC36" s="31"/>
      <c r="SRD36" s="31"/>
      <c r="SRK36" s="29"/>
      <c r="SRL36" s="30"/>
      <c r="SRM36" s="31"/>
      <c r="SRN36" s="31"/>
      <c r="SRU36" s="29"/>
      <c r="SRV36" s="30"/>
      <c r="SRW36" s="31"/>
      <c r="SRX36" s="31"/>
      <c r="SSE36" s="29"/>
      <c r="SSF36" s="30"/>
      <c r="SSG36" s="31"/>
      <c r="SSH36" s="31"/>
      <c r="SSO36" s="29"/>
      <c r="SSP36" s="30"/>
      <c r="SSQ36" s="31"/>
      <c r="SSR36" s="31"/>
      <c r="SSY36" s="29"/>
      <c r="SSZ36" s="30"/>
      <c r="STA36" s="31"/>
      <c r="STB36" s="31"/>
      <c r="STI36" s="29"/>
      <c r="STJ36" s="30"/>
      <c r="STK36" s="31"/>
      <c r="STL36" s="31"/>
      <c r="STS36" s="29"/>
      <c r="STT36" s="30"/>
      <c r="STU36" s="31"/>
      <c r="STV36" s="31"/>
      <c r="SUC36" s="29"/>
      <c r="SUD36" s="30"/>
      <c r="SUE36" s="31"/>
      <c r="SUF36" s="31"/>
      <c r="SUM36" s="29"/>
      <c r="SUN36" s="30"/>
      <c r="SUO36" s="31"/>
      <c r="SUP36" s="31"/>
      <c r="SUW36" s="29"/>
      <c r="SUX36" s="30"/>
      <c r="SUY36" s="31"/>
      <c r="SUZ36" s="31"/>
      <c r="SVG36" s="29"/>
      <c r="SVH36" s="30"/>
      <c r="SVI36" s="31"/>
      <c r="SVJ36" s="31"/>
      <c r="SVQ36" s="29"/>
      <c r="SVR36" s="30"/>
      <c r="SVS36" s="31"/>
      <c r="SVT36" s="31"/>
      <c r="SWA36" s="29"/>
      <c r="SWB36" s="30"/>
      <c r="SWC36" s="31"/>
      <c r="SWD36" s="31"/>
      <c r="SWK36" s="29"/>
      <c r="SWL36" s="30"/>
      <c r="SWM36" s="31"/>
      <c r="SWN36" s="31"/>
      <c r="SWU36" s="29"/>
      <c r="SWV36" s="30"/>
      <c r="SWW36" s="31"/>
      <c r="SWX36" s="31"/>
      <c r="SXE36" s="29"/>
      <c r="SXF36" s="30"/>
      <c r="SXG36" s="31"/>
      <c r="SXH36" s="31"/>
      <c r="SXO36" s="29"/>
      <c r="SXP36" s="30"/>
      <c r="SXQ36" s="31"/>
      <c r="SXR36" s="31"/>
      <c r="SXY36" s="29"/>
      <c r="SXZ36" s="30"/>
      <c r="SYA36" s="31"/>
      <c r="SYB36" s="31"/>
      <c r="SYI36" s="29"/>
      <c r="SYJ36" s="30"/>
      <c r="SYK36" s="31"/>
      <c r="SYL36" s="31"/>
      <c r="SYS36" s="29"/>
      <c r="SYT36" s="30"/>
      <c r="SYU36" s="31"/>
      <c r="SYV36" s="31"/>
      <c r="SZC36" s="29"/>
      <c r="SZD36" s="30"/>
      <c r="SZE36" s="31"/>
      <c r="SZF36" s="31"/>
      <c r="SZM36" s="29"/>
      <c r="SZN36" s="30"/>
      <c r="SZO36" s="31"/>
      <c r="SZP36" s="31"/>
      <c r="SZW36" s="29"/>
      <c r="SZX36" s="30"/>
      <c r="SZY36" s="31"/>
      <c r="SZZ36" s="31"/>
      <c r="TAG36" s="29"/>
      <c r="TAH36" s="30"/>
      <c r="TAI36" s="31"/>
      <c r="TAJ36" s="31"/>
      <c r="TAQ36" s="29"/>
      <c r="TAR36" s="30"/>
      <c r="TAS36" s="31"/>
      <c r="TAT36" s="31"/>
      <c r="TBA36" s="29"/>
      <c r="TBB36" s="30"/>
      <c r="TBC36" s="31"/>
      <c r="TBD36" s="31"/>
      <c r="TBK36" s="29"/>
      <c r="TBL36" s="30"/>
      <c r="TBM36" s="31"/>
      <c r="TBN36" s="31"/>
      <c r="TBU36" s="29"/>
      <c r="TBV36" s="30"/>
      <c r="TBW36" s="31"/>
      <c r="TBX36" s="31"/>
      <c r="TCE36" s="29"/>
      <c r="TCF36" s="30"/>
      <c r="TCG36" s="31"/>
      <c r="TCH36" s="31"/>
      <c r="TCO36" s="29"/>
      <c r="TCP36" s="30"/>
      <c r="TCQ36" s="31"/>
      <c r="TCR36" s="31"/>
      <c r="TCY36" s="29"/>
      <c r="TCZ36" s="30"/>
      <c r="TDA36" s="31"/>
      <c r="TDB36" s="31"/>
      <c r="TDI36" s="29"/>
      <c r="TDJ36" s="30"/>
      <c r="TDK36" s="31"/>
      <c r="TDL36" s="31"/>
      <c r="TDS36" s="29"/>
      <c r="TDT36" s="30"/>
      <c r="TDU36" s="31"/>
      <c r="TDV36" s="31"/>
      <c r="TEC36" s="29"/>
      <c r="TED36" s="30"/>
      <c r="TEE36" s="31"/>
      <c r="TEF36" s="31"/>
      <c r="TEM36" s="29"/>
      <c r="TEN36" s="30"/>
      <c r="TEO36" s="31"/>
      <c r="TEP36" s="31"/>
      <c r="TEW36" s="29"/>
      <c r="TEX36" s="30"/>
      <c r="TEY36" s="31"/>
      <c r="TEZ36" s="31"/>
      <c r="TFG36" s="29"/>
      <c r="TFH36" s="30"/>
      <c r="TFI36" s="31"/>
      <c r="TFJ36" s="31"/>
      <c r="TFQ36" s="29"/>
      <c r="TFR36" s="30"/>
      <c r="TFS36" s="31"/>
      <c r="TFT36" s="31"/>
      <c r="TGA36" s="29"/>
      <c r="TGB36" s="30"/>
      <c r="TGC36" s="31"/>
      <c r="TGD36" s="31"/>
      <c r="TGK36" s="29"/>
      <c r="TGL36" s="30"/>
      <c r="TGM36" s="31"/>
      <c r="TGN36" s="31"/>
      <c r="TGU36" s="29"/>
      <c r="TGV36" s="30"/>
      <c r="TGW36" s="31"/>
      <c r="TGX36" s="31"/>
      <c r="THE36" s="29"/>
      <c r="THF36" s="30"/>
      <c r="THG36" s="31"/>
      <c r="THH36" s="31"/>
      <c r="THO36" s="29"/>
      <c r="THP36" s="30"/>
      <c r="THQ36" s="31"/>
      <c r="THR36" s="31"/>
      <c r="THY36" s="29"/>
      <c r="THZ36" s="30"/>
      <c r="TIA36" s="31"/>
      <c r="TIB36" s="31"/>
      <c r="TII36" s="29"/>
      <c r="TIJ36" s="30"/>
      <c r="TIK36" s="31"/>
      <c r="TIL36" s="31"/>
      <c r="TIS36" s="29"/>
      <c r="TIT36" s="30"/>
      <c r="TIU36" s="31"/>
      <c r="TIV36" s="31"/>
      <c r="TJC36" s="29"/>
      <c r="TJD36" s="30"/>
      <c r="TJE36" s="31"/>
      <c r="TJF36" s="31"/>
      <c r="TJM36" s="29"/>
      <c r="TJN36" s="30"/>
      <c r="TJO36" s="31"/>
      <c r="TJP36" s="31"/>
      <c r="TJW36" s="29"/>
      <c r="TJX36" s="30"/>
      <c r="TJY36" s="31"/>
      <c r="TJZ36" s="31"/>
      <c r="TKG36" s="29"/>
      <c r="TKH36" s="30"/>
      <c r="TKI36" s="31"/>
      <c r="TKJ36" s="31"/>
      <c r="TKQ36" s="29"/>
      <c r="TKR36" s="30"/>
      <c r="TKS36" s="31"/>
      <c r="TKT36" s="31"/>
      <c r="TLA36" s="29"/>
      <c r="TLB36" s="30"/>
      <c r="TLC36" s="31"/>
      <c r="TLD36" s="31"/>
      <c r="TLK36" s="29"/>
      <c r="TLL36" s="30"/>
      <c r="TLM36" s="31"/>
      <c r="TLN36" s="31"/>
      <c r="TLU36" s="29"/>
      <c r="TLV36" s="30"/>
      <c r="TLW36" s="31"/>
      <c r="TLX36" s="31"/>
      <c r="TME36" s="29"/>
      <c r="TMF36" s="30"/>
      <c r="TMG36" s="31"/>
      <c r="TMH36" s="31"/>
      <c r="TMO36" s="29"/>
      <c r="TMP36" s="30"/>
      <c r="TMQ36" s="31"/>
      <c r="TMR36" s="31"/>
      <c r="TMY36" s="29"/>
      <c r="TMZ36" s="30"/>
      <c r="TNA36" s="31"/>
      <c r="TNB36" s="31"/>
      <c r="TNI36" s="29"/>
      <c r="TNJ36" s="30"/>
      <c r="TNK36" s="31"/>
      <c r="TNL36" s="31"/>
      <c r="TNS36" s="29"/>
      <c r="TNT36" s="30"/>
      <c r="TNU36" s="31"/>
      <c r="TNV36" s="31"/>
      <c r="TOC36" s="29"/>
      <c r="TOD36" s="30"/>
      <c r="TOE36" s="31"/>
      <c r="TOF36" s="31"/>
      <c r="TOM36" s="29"/>
      <c r="TON36" s="30"/>
      <c r="TOO36" s="31"/>
      <c r="TOP36" s="31"/>
      <c r="TOW36" s="29"/>
      <c r="TOX36" s="30"/>
      <c r="TOY36" s="31"/>
      <c r="TOZ36" s="31"/>
      <c r="TPG36" s="29"/>
      <c r="TPH36" s="30"/>
      <c r="TPI36" s="31"/>
      <c r="TPJ36" s="31"/>
      <c r="TPQ36" s="29"/>
      <c r="TPR36" s="30"/>
      <c r="TPS36" s="31"/>
      <c r="TPT36" s="31"/>
      <c r="TQA36" s="29"/>
      <c r="TQB36" s="30"/>
      <c r="TQC36" s="31"/>
      <c r="TQD36" s="31"/>
      <c r="TQK36" s="29"/>
      <c r="TQL36" s="30"/>
      <c r="TQM36" s="31"/>
      <c r="TQN36" s="31"/>
      <c r="TQU36" s="29"/>
      <c r="TQV36" s="30"/>
      <c r="TQW36" s="31"/>
      <c r="TQX36" s="31"/>
      <c r="TRE36" s="29"/>
      <c r="TRF36" s="30"/>
      <c r="TRG36" s="31"/>
      <c r="TRH36" s="31"/>
      <c r="TRO36" s="29"/>
      <c r="TRP36" s="30"/>
      <c r="TRQ36" s="31"/>
      <c r="TRR36" s="31"/>
      <c r="TRY36" s="29"/>
      <c r="TRZ36" s="30"/>
      <c r="TSA36" s="31"/>
      <c r="TSB36" s="31"/>
      <c r="TSI36" s="29"/>
      <c r="TSJ36" s="30"/>
      <c r="TSK36" s="31"/>
      <c r="TSL36" s="31"/>
      <c r="TSS36" s="29"/>
      <c r="TST36" s="30"/>
      <c r="TSU36" s="31"/>
      <c r="TSV36" s="31"/>
      <c r="TTC36" s="29"/>
      <c r="TTD36" s="30"/>
      <c r="TTE36" s="31"/>
      <c r="TTF36" s="31"/>
      <c r="TTM36" s="29"/>
      <c r="TTN36" s="30"/>
      <c r="TTO36" s="31"/>
      <c r="TTP36" s="31"/>
      <c r="TTW36" s="29"/>
      <c r="TTX36" s="30"/>
      <c r="TTY36" s="31"/>
      <c r="TTZ36" s="31"/>
      <c r="TUG36" s="29"/>
      <c r="TUH36" s="30"/>
      <c r="TUI36" s="31"/>
      <c r="TUJ36" s="31"/>
      <c r="TUQ36" s="29"/>
      <c r="TUR36" s="30"/>
      <c r="TUS36" s="31"/>
      <c r="TUT36" s="31"/>
      <c r="TVA36" s="29"/>
      <c r="TVB36" s="30"/>
      <c r="TVC36" s="31"/>
      <c r="TVD36" s="31"/>
      <c r="TVK36" s="29"/>
      <c r="TVL36" s="30"/>
      <c r="TVM36" s="31"/>
      <c r="TVN36" s="31"/>
      <c r="TVU36" s="29"/>
      <c r="TVV36" s="30"/>
      <c r="TVW36" s="31"/>
      <c r="TVX36" s="31"/>
      <c r="TWE36" s="29"/>
      <c r="TWF36" s="30"/>
      <c r="TWG36" s="31"/>
      <c r="TWH36" s="31"/>
      <c r="TWO36" s="29"/>
      <c r="TWP36" s="30"/>
      <c r="TWQ36" s="31"/>
      <c r="TWR36" s="31"/>
      <c r="TWY36" s="29"/>
      <c r="TWZ36" s="30"/>
      <c r="TXA36" s="31"/>
      <c r="TXB36" s="31"/>
      <c r="TXI36" s="29"/>
      <c r="TXJ36" s="30"/>
      <c r="TXK36" s="31"/>
      <c r="TXL36" s="31"/>
      <c r="TXS36" s="29"/>
      <c r="TXT36" s="30"/>
      <c r="TXU36" s="31"/>
      <c r="TXV36" s="31"/>
      <c r="TYC36" s="29"/>
      <c r="TYD36" s="30"/>
      <c r="TYE36" s="31"/>
      <c r="TYF36" s="31"/>
      <c r="TYM36" s="29"/>
      <c r="TYN36" s="30"/>
      <c r="TYO36" s="31"/>
      <c r="TYP36" s="31"/>
      <c r="TYW36" s="29"/>
      <c r="TYX36" s="30"/>
      <c r="TYY36" s="31"/>
      <c r="TYZ36" s="31"/>
      <c r="TZG36" s="29"/>
      <c r="TZH36" s="30"/>
      <c r="TZI36" s="31"/>
      <c r="TZJ36" s="31"/>
      <c r="TZQ36" s="29"/>
      <c r="TZR36" s="30"/>
      <c r="TZS36" s="31"/>
      <c r="TZT36" s="31"/>
      <c r="UAA36" s="29"/>
      <c r="UAB36" s="30"/>
      <c r="UAC36" s="31"/>
      <c r="UAD36" s="31"/>
      <c r="UAK36" s="29"/>
      <c r="UAL36" s="30"/>
      <c r="UAM36" s="31"/>
      <c r="UAN36" s="31"/>
      <c r="UAU36" s="29"/>
      <c r="UAV36" s="30"/>
      <c r="UAW36" s="31"/>
      <c r="UAX36" s="31"/>
      <c r="UBE36" s="29"/>
      <c r="UBF36" s="30"/>
      <c r="UBG36" s="31"/>
      <c r="UBH36" s="31"/>
      <c r="UBO36" s="29"/>
      <c r="UBP36" s="30"/>
      <c r="UBQ36" s="31"/>
      <c r="UBR36" s="31"/>
      <c r="UBY36" s="29"/>
      <c r="UBZ36" s="30"/>
      <c r="UCA36" s="31"/>
      <c r="UCB36" s="31"/>
      <c r="UCI36" s="29"/>
      <c r="UCJ36" s="30"/>
      <c r="UCK36" s="31"/>
      <c r="UCL36" s="31"/>
      <c r="UCS36" s="29"/>
      <c r="UCT36" s="30"/>
      <c r="UCU36" s="31"/>
      <c r="UCV36" s="31"/>
      <c r="UDC36" s="29"/>
      <c r="UDD36" s="30"/>
      <c r="UDE36" s="31"/>
      <c r="UDF36" s="31"/>
      <c r="UDM36" s="29"/>
      <c r="UDN36" s="30"/>
      <c r="UDO36" s="31"/>
      <c r="UDP36" s="31"/>
      <c r="UDW36" s="29"/>
      <c r="UDX36" s="30"/>
      <c r="UDY36" s="31"/>
      <c r="UDZ36" s="31"/>
      <c r="UEG36" s="29"/>
      <c r="UEH36" s="30"/>
      <c r="UEI36" s="31"/>
      <c r="UEJ36" s="31"/>
      <c r="UEQ36" s="29"/>
      <c r="UER36" s="30"/>
      <c r="UES36" s="31"/>
      <c r="UET36" s="31"/>
      <c r="UFA36" s="29"/>
      <c r="UFB36" s="30"/>
      <c r="UFC36" s="31"/>
      <c r="UFD36" s="31"/>
      <c r="UFK36" s="29"/>
      <c r="UFL36" s="30"/>
      <c r="UFM36" s="31"/>
      <c r="UFN36" s="31"/>
      <c r="UFU36" s="29"/>
      <c r="UFV36" s="30"/>
      <c r="UFW36" s="31"/>
      <c r="UFX36" s="31"/>
      <c r="UGE36" s="29"/>
      <c r="UGF36" s="30"/>
      <c r="UGG36" s="31"/>
      <c r="UGH36" s="31"/>
      <c r="UGO36" s="29"/>
      <c r="UGP36" s="30"/>
      <c r="UGQ36" s="31"/>
      <c r="UGR36" s="31"/>
      <c r="UGY36" s="29"/>
      <c r="UGZ36" s="30"/>
      <c r="UHA36" s="31"/>
      <c r="UHB36" s="31"/>
      <c r="UHI36" s="29"/>
      <c r="UHJ36" s="30"/>
      <c r="UHK36" s="31"/>
      <c r="UHL36" s="31"/>
      <c r="UHS36" s="29"/>
      <c r="UHT36" s="30"/>
      <c r="UHU36" s="31"/>
      <c r="UHV36" s="31"/>
      <c r="UIC36" s="29"/>
      <c r="UID36" s="30"/>
      <c r="UIE36" s="31"/>
      <c r="UIF36" s="31"/>
      <c r="UIM36" s="29"/>
      <c r="UIN36" s="30"/>
      <c r="UIO36" s="31"/>
      <c r="UIP36" s="31"/>
      <c r="UIW36" s="29"/>
      <c r="UIX36" s="30"/>
      <c r="UIY36" s="31"/>
      <c r="UIZ36" s="31"/>
      <c r="UJG36" s="29"/>
      <c r="UJH36" s="30"/>
      <c r="UJI36" s="31"/>
      <c r="UJJ36" s="31"/>
      <c r="UJQ36" s="29"/>
      <c r="UJR36" s="30"/>
      <c r="UJS36" s="31"/>
      <c r="UJT36" s="31"/>
      <c r="UKA36" s="29"/>
      <c r="UKB36" s="30"/>
      <c r="UKC36" s="31"/>
      <c r="UKD36" s="31"/>
      <c r="UKK36" s="29"/>
      <c r="UKL36" s="30"/>
      <c r="UKM36" s="31"/>
      <c r="UKN36" s="31"/>
      <c r="UKU36" s="29"/>
      <c r="UKV36" s="30"/>
      <c r="UKW36" s="31"/>
      <c r="UKX36" s="31"/>
      <c r="ULE36" s="29"/>
      <c r="ULF36" s="30"/>
      <c r="ULG36" s="31"/>
      <c r="ULH36" s="31"/>
      <c r="ULO36" s="29"/>
      <c r="ULP36" s="30"/>
      <c r="ULQ36" s="31"/>
      <c r="ULR36" s="31"/>
      <c r="ULY36" s="29"/>
      <c r="ULZ36" s="30"/>
      <c r="UMA36" s="31"/>
      <c r="UMB36" s="31"/>
      <c r="UMI36" s="29"/>
      <c r="UMJ36" s="30"/>
      <c r="UMK36" s="31"/>
      <c r="UML36" s="31"/>
      <c r="UMS36" s="29"/>
      <c r="UMT36" s="30"/>
      <c r="UMU36" s="31"/>
      <c r="UMV36" s="31"/>
      <c r="UNC36" s="29"/>
      <c r="UND36" s="30"/>
      <c r="UNE36" s="31"/>
      <c r="UNF36" s="31"/>
      <c r="UNM36" s="29"/>
      <c r="UNN36" s="30"/>
      <c r="UNO36" s="31"/>
      <c r="UNP36" s="31"/>
      <c r="UNW36" s="29"/>
      <c r="UNX36" s="30"/>
      <c r="UNY36" s="31"/>
      <c r="UNZ36" s="31"/>
      <c r="UOG36" s="29"/>
      <c r="UOH36" s="30"/>
      <c r="UOI36" s="31"/>
      <c r="UOJ36" s="31"/>
      <c r="UOQ36" s="29"/>
      <c r="UOR36" s="30"/>
      <c r="UOS36" s="31"/>
      <c r="UOT36" s="31"/>
      <c r="UPA36" s="29"/>
      <c r="UPB36" s="30"/>
      <c r="UPC36" s="31"/>
      <c r="UPD36" s="31"/>
      <c r="UPK36" s="29"/>
      <c r="UPL36" s="30"/>
      <c r="UPM36" s="31"/>
      <c r="UPN36" s="31"/>
      <c r="UPU36" s="29"/>
      <c r="UPV36" s="30"/>
      <c r="UPW36" s="31"/>
      <c r="UPX36" s="31"/>
      <c r="UQE36" s="29"/>
      <c r="UQF36" s="30"/>
      <c r="UQG36" s="31"/>
      <c r="UQH36" s="31"/>
      <c r="UQO36" s="29"/>
      <c r="UQP36" s="30"/>
      <c r="UQQ36" s="31"/>
      <c r="UQR36" s="31"/>
      <c r="UQY36" s="29"/>
      <c r="UQZ36" s="30"/>
      <c r="URA36" s="31"/>
      <c r="URB36" s="31"/>
      <c r="URI36" s="29"/>
      <c r="URJ36" s="30"/>
      <c r="URK36" s="31"/>
      <c r="URL36" s="31"/>
      <c r="URS36" s="29"/>
      <c r="URT36" s="30"/>
      <c r="URU36" s="31"/>
      <c r="URV36" s="31"/>
      <c r="USC36" s="29"/>
      <c r="USD36" s="30"/>
      <c r="USE36" s="31"/>
      <c r="USF36" s="31"/>
      <c r="USM36" s="29"/>
      <c r="USN36" s="30"/>
      <c r="USO36" s="31"/>
      <c r="USP36" s="31"/>
      <c r="USW36" s="29"/>
      <c r="USX36" s="30"/>
      <c r="USY36" s="31"/>
      <c r="USZ36" s="31"/>
      <c r="UTG36" s="29"/>
      <c r="UTH36" s="30"/>
      <c r="UTI36" s="31"/>
      <c r="UTJ36" s="31"/>
      <c r="UTQ36" s="29"/>
      <c r="UTR36" s="30"/>
      <c r="UTS36" s="31"/>
      <c r="UTT36" s="31"/>
      <c r="UUA36" s="29"/>
      <c r="UUB36" s="30"/>
      <c r="UUC36" s="31"/>
      <c r="UUD36" s="31"/>
      <c r="UUK36" s="29"/>
      <c r="UUL36" s="30"/>
      <c r="UUM36" s="31"/>
      <c r="UUN36" s="31"/>
      <c r="UUU36" s="29"/>
      <c r="UUV36" s="30"/>
      <c r="UUW36" s="31"/>
      <c r="UUX36" s="31"/>
      <c r="UVE36" s="29"/>
      <c r="UVF36" s="30"/>
      <c r="UVG36" s="31"/>
      <c r="UVH36" s="31"/>
      <c r="UVO36" s="29"/>
      <c r="UVP36" s="30"/>
      <c r="UVQ36" s="31"/>
      <c r="UVR36" s="31"/>
      <c r="UVY36" s="29"/>
      <c r="UVZ36" s="30"/>
      <c r="UWA36" s="31"/>
      <c r="UWB36" s="31"/>
      <c r="UWI36" s="29"/>
      <c r="UWJ36" s="30"/>
      <c r="UWK36" s="31"/>
      <c r="UWL36" s="31"/>
      <c r="UWS36" s="29"/>
      <c r="UWT36" s="30"/>
      <c r="UWU36" s="31"/>
      <c r="UWV36" s="31"/>
      <c r="UXC36" s="29"/>
      <c r="UXD36" s="30"/>
      <c r="UXE36" s="31"/>
      <c r="UXF36" s="31"/>
      <c r="UXM36" s="29"/>
      <c r="UXN36" s="30"/>
      <c r="UXO36" s="31"/>
      <c r="UXP36" s="31"/>
      <c r="UXW36" s="29"/>
      <c r="UXX36" s="30"/>
      <c r="UXY36" s="31"/>
      <c r="UXZ36" s="31"/>
      <c r="UYG36" s="29"/>
      <c r="UYH36" s="30"/>
      <c r="UYI36" s="31"/>
      <c r="UYJ36" s="31"/>
      <c r="UYQ36" s="29"/>
      <c r="UYR36" s="30"/>
      <c r="UYS36" s="31"/>
      <c r="UYT36" s="31"/>
      <c r="UZA36" s="29"/>
      <c r="UZB36" s="30"/>
      <c r="UZC36" s="31"/>
      <c r="UZD36" s="31"/>
      <c r="UZK36" s="29"/>
      <c r="UZL36" s="30"/>
      <c r="UZM36" s="31"/>
      <c r="UZN36" s="31"/>
      <c r="UZU36" s="29"/>
      <c r="UZV36" s="30"/>
      <c r="UZW36" s="31"/>
      <c r="UZX36" s="31"/>
      <c r="VAE36" s="29"/>
      <c r="VAF36" s="30"/>
      <c r="VAG36" s="31"/>
      <c r="VAH36" s="31"/>
      <c r="VAO36" s="29"/>
      <c r="VAP36" s="30"/>
      <c r="VAQ36" s="31"/>
      <c r="VAR36" s="31"/>
      <c r="VAY36" s="29"/>
      <c r="VAZ36" s="30"/>
      <c r="VBA36" s="31"/>
      <c r="VBB36" s="31"/>
      <c r="VBI36" s="29"/>
      <c r="VBJ36" s="30"/>
      <c r="VBK36" s="31"/>
      <c r="VBL36" s="31"/>
      <c r="VBS36" s="29"/>
      <c r="VBT36" s="30"/>
      <c r="VBU36" s="31"/>
      <c r="VBV36" s="31"/>
      <c r="VCC36" s="29"/>
      <c r="VCD36" s="30"/>
      <c r="VCE36" s="31"/>
      <c r="VCF36" s="31"/>
      <c r="VCM36" s="29"/>
      <c r="VCN36" s="30"/>
      <c r="VCO36" s="31"/>
      <c r="VCP36" s="31"/>
      <c r="VCW36" s="29"/>
      <c r="VCX36" s="30"/>
      <c r="VCY36" s="31"/>
      <c r="VCZ36" s="31"/>
      <c r="VDG36" s="29"/>
      <c r="VDH36" s="30"/>
      <c r="VDI36" s="31"/>
      <c r="VDJ36" s="31"/>
      <c r="VDQ36" s="29"/>
      <c r="VDR36" s="30"/>
      <c r="VDS36" s="31"/>
      <c r="VDT36" s="31"/>
      <c r="VEA36" s="29"/>
      <c r="VEB36" s="30"/>
      <c r="VEC36" s="31"/>
      <c r="VED36" s="31"/>
      <c r="VEK36" s="29"/>
      <c r="VEL36" s="30"/>
      <c r="VEM36" s="31"/>
      <c r="VEN36" s="31"/>
      <c r="VEU36" s="29"/>
      <c r="VEV36" s="30"/>
      <c r="VEW36" s="31"/>
      <c r="VEX36" s="31"/>
      <c r="VFE36" s="29"/>
      <c r="VFF36" s="30"/>
      <c r="VFG36" s="31"/>
      <c r="VFH36" s="31"/>
      <c r="VFO36" s="29"/>
      <c r="VFP36" s="30"/>
      <c r="VFQ36" s="31"/>
      <c r="VFR36" s="31"/>
      <c r="VFY36" s="29"/>
      <c r="VFZ36" s="30"/>
      <c r="VGA36" s="31"/>
      <c r="VGB36" s="31"/>
      <c r="VGI36" s="29"/>
      <c r="VGJ36" s="30"/>
      <c r="VGK36" s="31"/>
      <c r="VGL36" s="31"/>
      <c r="VGS36" s="29"/>
      <c r="VGT36" s="30"/>
      <c r="VGU36" s="31"/>
      <c r="VGV36" s="31"/>
      <c r="VHC36" s="29"/>
      <c r="VHD36" s="30"/>
      <c r="VHE36" s="31"/>
      <c r="VHF36" s="31"/>
      <c r="VHM36" s="29"/>
      <c r="VHN36" s="30"/>
      <c r="VHO36" s="31"/>
      <c r="VHP36" s="31"/>
      <c r="VHW36" s="29"/>
      <c r="VHX36" s="30"/>
      <c r="VHY36" s="31"/>
      <c r="VHZ36" s="31"/>
      <c r="VIG36" s="29"/>
      <c r="VIH36" s="30"/>
      <c r="VII36" s="31"/>
      <c r="VIJ36" s="31"/>
      <c r="VIQ36" s="29"/>
      <c r="VIR36" s="30"/>
      <c r="VIS36" s="31"/>
      <c r="VIT36" s="31"/>
      <c r="VJA36" s="29"/>
      <c r="VJB36" s="30"/>
      <c r="VJC36" s="31"/>
      <c r="VJD36" s="31"/>
      <c r="VJK36" s="29"/>
      <c r="VJL36" s="30"/>
      <c r="VJM36" s="31"/>
      <c r="VJN36" s="31"/>
      <c r="VJU36" s="29"/>
      <c r="VJV36" s="30"/>
      <c r="VJW36" s="31"/>
      <c r="VJX36" s="31"/>
      <c r="VKE36" s="29"/>
      <c r="VKF36" s="30"/>
      <c r="VKG36" s="31"/>
      <c r="VKH36" s="31"/>
      <c r="VKO36" s="29"/>
      <c r="VKP36" s="30"/>
      <c r="VKQ36" s="31"/>
      <c r="VKR36" s="31"/>
      <c r="VKY36" s="29"/>
      <c r="VKZ36" s="30"/>
      <c r="VLA36" s="31"/>
      <c r="VLB36" s="31"/>
      <c r="VLI36" s="29"/>
      <c r="VLJ36" s="30"/>
      <c r="VLK36" s="31"/>
      <c r="VLL36" s="31"/>
      <c r="VLS36" s="29"/>
      <c r="VLT36" s="30"/>
      <c r="VLU36" s="31"/>
      <c r="VLV36" s="31"/>
      <c r="VMC36" s="29"/>
      <c r="VMD36" s="30"/>
      <c r="VME36" s="31"/>
      <c r="VMF36" s="31"/>
      <c r="VMM36" s="29"/>
      <c r="VMN36" s="30"/>
      <c r="VMO36" s="31"/>
      <c r="VMP36" s="31"/>
      <c r="VMW36" s="29"/>
      <c r="VMX36" s="30"/>
      <c r="VMY36" s="31"/>
      <c r="VMZ36" s="31"/>
      <c r="VNG36" s="29"/>
      <c r="VNH36" s="30"/>
      <c r="VNI36" s="31"/>
      <c r="VNJ36" s="31"/>
      <c r="VNQ36" s="29"/>
      <c r="VNR36" s="30"/>
      <c r="VNS36" s="31"/>
      <c r="VNT36" s="31"/>
      <c r="VOA36" s="29"/>
      <c r="VOB36" s="30"/>
      <c r="VOC36" s="31"/>
      <c r="VOD36" s="31"/>
      <c r="VOK36" s="29"/>
      <c r="VOL36" s="30"/>
      <c r="VOM36" s="31"/>
      <c r="VON36" s="31"/>
      <c r="VOU36" s="29"/>
      <c r="VOV36" s="30"/>
      <c r="VOW36" s="31"/>
      <c r="VOX36" s="31"/>
      <c r="VPE36" s="29"/>
      <c r="VPF36" s="30"/>
      <c r="VPG36" s="31"/>
      <c r="VPH36" s="31"/>
      <c r="VPO36" s="29"/>
      <c r="VPP36" s="30"/>
      <c r="VPQ36" s="31"/>
      <c r="VPR36" s="31"/>
      <c r="VPY36" s="29"/>
      <c r="VPZ36" s="30"/>
      <c r="VQA36" s="31"/>
      <c r="VQB36" s="31"/>
      <c r="VQI36" s="29"/>
      <c r="VQJ36" s="30"/>
      <c r="VQK36" s="31"/>
      <c r="VQL36" s="31"/>
      <c r="VQS36" s="29"/>
      <c r="VQT36" s="30"/>
      <c r="VQU36" s="31"/>
      <c r="VQV36" s="31"/>
      <c r="VRC36" s="29"/>
      <c r="VRD36" s="30"/>
      <c r="VRE36" s="31"/>
      <c r="VRF36" s="31"/>
      <c r="VRM36" s="29"/>
      <c r="VRN36" s="30"/>
      <c r="VRO36" s="31"/>
      <c r="VRP36" s="31"/>
      <c r="VRW36" s="29"/>
      <c r="VRX36" s="30"/>
      <c r="VRY36" s="31"/>
      <c r="VRZ36" s="31"/>
      <c r="VSG36" s="29"/>
      <c r="VSH36" s="30"/>
      <c r="VSI36" s="31"/>
      <c r="VSJ36" s="31"/>
      <c r="VSQ36" s="29"/>
      <c r="VSR36" s="30"/>
      <c r="VSS36" s="31"/>
      <c r="VST36" s="31"/>
      <c r="VTA36" s="29"/>
      <c r="VTB36" s="30"/>
      <c r="VTC36" s="31"/>
      <c r="VTD36" s="31"/>
      <c r="VTK36" s="29"/>
      <c r="VTL36" s="30"/>
      <c r="VTM36" s="31"/>
      <c r="VTN36" s="31"/>
      <c r="VTU36" s="29"/>
      <c r="VTV36" s="30"/>
      <c r="VTW36" s="31"/>
      <c r="VTX36" s="31"/>
      <c r="VUE36" s="29"/>
      <c r="VUF36" s="30"/>
      <c r="VUG36" s="31"/>
      <c r="VUH36" s="31"/>
      <c r="VUO36" s="29"/>
      <c r="VUP36" s="30"/>
      <c r="VUQ36" s="31"/>
      <c r="VUR36" s="31"/>
      <c r="VUY36" s="29"/>
      <c r="VUZ36" s="30"/>
      <c r="VVA36" s="31"/>
      <c r="VVB36" s="31"/>
      <c r="VVI36" s="29"/>
      <c r="VVJ36" s="30"/>
      <c r="VVK36" s="31"/>
      <c r="VVL36" s="31"/>
      <c r="VVS36" s="29"/>
      <c r="VVT36" s="30"/>
      <c r="VVU36" s="31"/>
      <c r="VVV36" s="31"/>
      <c r="VWC36" s="29"/>
      <c r="VWD36" s="30"/>
      <c r="VWE36" s="31"/>
      <c r="VWF36" s="31"/>
      <c r="VWM36" s="29"/>
      <c r="VWN36" s="30"/>
      <c r="VWO36" s="31"/>
      <c r="VWP36" s="31"/>
      <c r="VWW36" s="29"/>
      <c r="VWX36" s="30"/>
      <c r="VWY36" s="31"/>
      <c r="VWZ36" s="31"/>
      <c r="VXG36" s="29"/>
      <c r="VXH36" s="30"/>
      <c r="VXI36" s="31"/>
      <c r="VXJ36" s="31"/>
      <c r="VXQ36" s="29"/>
      <c r="VXR36" s="30"/>
      <c r="VXS36" s="31"/>
      <c r="VXT36" s="31"/>
      <c r="VYA36" s="29"/>
      <c r="VYB36" s="30"/>
      <c r="VYC36" s="31"/>
      <c r="VYD36" s="31"/>
      <c r="VYK36" s="29"/>
      <c r="VYL36" s="30"/>
      <c r="VYM36" s="31"/>
      <c r="VYN36" s="31"/>
      <c r="VYU36" s="29"/>
      <c r="VYV36" s="30"/>
      <c r="VYW36" s="31"/>
      <c r="VYX36" s="31"/>
      <c r="VZE36" s="29"/>
      <c r="VZF36" s="30"/>
      <c r="VZG36" s="31"/>
      <c r="VZH36" s="31"/>
      <c r="VZO36" s="29"/>
      <c r="VZP36" s="30"/>
      <c r="VZQ36" s="31"/>
      <c r="VZR36" s="31"/>
      <c r="VZY36" s="29"/>
      <c r="VZZ36" s="30"/>
      <c r="WAA36" s="31"/>
      <c r="WAB36" s="31"/>
      <c r="WAI36" s="29"/>
      <c r="WAJ36" s="30"/>
      <c r="WAK36" s="31"/>
      <c r="WAL36" s="31"/>
      <c r="WAS36" s="29"/>
      <c r="WAT36" s="30"/>
      <c r="WAU36" s="31"/>
      <c r="WAV36" s="31"/>
      <c r="WBC36" s="29"/>
      <c r="WBD36" s="30"/>
      <c r="WBE36" s="31"/>
      <c r="WBF36" s="31"/>
      <c r="WBM36" s="29"/>
      <c r="WBN36" s="30"/>
      <c r="WBO36" s="31"/>
      <c r="WBP36" s="31"/>
      <c r="WBW36" s="29"/>
      <c r="WBX36" s="30"/>
      <c r="WBY36" s="31"/>
      <c r="WBZ36" s="31"/>
      <c r="WCG36" s="29"/>
      <c r="WCH36" s="30"/>
      <c r="WCI36" s="31"/>
      <c r="WCJ36" s="31"/>
      <c r="WCQ36" s="29"/>
      <c r="WCR36" s="30"/>
      <c r="WCS36" s="31"/>
      <c r="WCT36" s="31"/>
      <c r="WDA36" s="29"/>
      <c r="WDB36" s="30"/>
      <c r="WDC36" s="31"/>
      <c r="WDD36" s="31"/>
      <c r="WDK36" s="29"/>
      <c r="WDL36" s="30"/>
      <c r="WDM36" s="31"/>
      <c r="WDN36" s="31"/>
      <c r="WDU36" s="29"/>
      <c r="WDV36" s="30"/>
      <c r="WDW36" s="31"/>
      <c r="WDX36" s="31"/>
      <c r="WEE36" s="29"/>
      <c r="WEF36" s="30"/>
      <c r="WEG36" s="31"/>
      <c r="WEH36" s="31"/>
      <c r="WEO36" s="29"/>
      <c r="WEP36" s="30"/>
      <c r="WEQ36" s="31"/>
      <c r="WER36" s="31"/>
      <c r="WEY36" s="29"/>
      <c r="WEZ36" s="30"/>
      <c r="WFA36" s="31"/>
      <c r="WFB36" s="31"/>
      <c r="WFI36" s="29"/>
      <c r="WFJ36" s="30"/>
      <c r="WFK36" s="31"/>
      <c r="WFL36" s="31"/>
      <c r="WFS36" s="29"/>
      <c r="WFT36" s="30"/>
      <c r="WFU36" s="31"/>
      <c r="WFV36" s="31"/>
      <c r="WGC36" s="29"/>
      <c r="WGD36" s="30"/>
      <c r="WGE36" s="31"/>
      <c r="WGF36" s="31"/>
      <c r="WGM36" s="29"/>
      <c r="WGN36" s="30"/>
      <c r="WGO36" s="31"/>
      <c r="WGP36" s="31"/>
      <c r="WGW36" s="29"/>
      <c r="WGX36" s="30"/>
      <c r="WGY36" s="31"/>
      <c r="WGZ36" s="31"/>
      <c r="WHG36" s="29"/>
      <c r="WHH36" s="30"/>
      <c r="WHI36" s="31"/>
      <c r="WHJ36" s="31"/>
      <c r="WHQ36" s="29"/>
      <c r="WHR36" s="30"/>
      <c r="WHS36" s="31"/>
      <c r="WHT36" s="31"/>
      <c r="WIA36" s="29"/>
      <c r="WIB36" s="30"/>
      <c r="WIC36" s="31"/>
      <c r="WID36" s="31"/>
      <c r="WIK36" s="29"/>
      <c r="WIL36" s="30"/>
      <c r="WIM36" s="31"/>
      <c r="WIN36" s="31"/>
      <c r="WIU36" s="29"/>
      <c r="WIV36" s="30"/>
      <c r="WIW36" s="31"/>
      <c r="WIX36" s="31"/>
      <c r="WJE36" s="29"/>
      <c r="WJF36" s="30"/>
      <c r="WJG36" s="31"/>
      <c r="WJH36" s="31"/>
      <c r="WJO36" s="29"/>
      <c r="WJP36" s="30"/>
      <c r="WJQ36" s="31"/>
      <c r="WJR36" s="31"/>
      <c r="WJY36" s="29"/>
      <c r="WJZ36" s="30"/>
      <c r="WKA36" s="31"/>
      <c r="WKB36" s="31"/>
      <c r="WKI36" s="29"/>
      <c r="WKJ36" s="30"/>
      <c r="WKK36" s="31"/>
      <c r="WKL36" s="31"/>
      <c r="WKS36" s="29"/>
      <c r="WKT36" s="30"/>
      <c r="WKU36" s="31"/>
      <c r="WKV36" s="31"/>
      <c r="WLC36" s="29"/>
      <c r="WLD36" s="30"/>
      <c r="WLE36" s="31"/>
      <c r="WLF36" s="31"/>
      <c r="WLM36" s="29"/>
      <c r="WLN36" s="30"/>
      <c r="WLO36" s="31"/>
      <c r="WLP36" s="31"/>
      <c r="WLW36" s="29"/>
      <c r="WLX36" s="30"/>
      <c r="WLY36" s="31"/>
      <c r="WLZ36" s="31"/>
      <c r="WMG36" s="29"/>
      <c r="WMH36" s="30"/>
      <c r="WMI36" s="31"/>
      <c r="WMJ36" s="31"/>
      <c r="WMQ36" s="29"/>
      <c r="WMR36" s="30"/>
      <c r="WMS36" s="31"/>
      <c r="WMT36" s="31"/>
      <c r="WNA36" s="29"/>
      <c r="WNB36" s="30"/>
      <c r="WNC36" s="31"/>
      <c r="WND36" s="31"/>
      <c r="WNK36" s="29"/>
      <c r="WNL36" s="30"/>
      <c r="WNM36" s="31"/>
      <c r="WNN36" s="31"/>
      <c r="WNU36" s="29"/>
      <c r="WNV36" s="30"/>
      <c r="WNW36" s="31"/>
      <c r="WNX36" s="31"/>
      <c r="WOE36" s="29"/>
      <c r="WOF36" s="30"/>
      <c r="WOG36" s="31"/>
      <c r="WOH36" s="31"/>
      <c r="WOO36" s="29"/>
      <c r="WOP36" s="30"/>
      <c r="WOQ36" s="31"/>
      <c r="WOR36" s="31"/>
      <c r="WOY36" s="29"/>
      <c r="WOZ36" s="30"/>
      <c r="WPA36" s="31"/>
      <c r="WPB36" s="31"/>
      <c r="WPI36" s="29"/>
      <c r="WPJ36" s="30"/>
      <c r="WPK36" s="31"/>
      <c r="WPL36" s="31"/>
      <c r="WPS36" s="29"/>
      <c r="WPT36" s="30"/>
      <c r="WPU36" s="31"/>
      <c r="WPV36" s="31"/>
      <c r="WQC36" s="29"/>
      <c r="WQD36" s="30"/>
      <c r="WQE36" s="31"/>
      <c r="WQF36" s="31"/>
      <c r="WQM36" s="29"/>
      <c r="WQN36" s="30"/>
      <c r="WQO36" s="31"/>
      <c r="WQP36" s="31"/>
      <c r="WQW36" s="29"/>
      <c r="WQX36" s="30"/>
      <c r="WQY36" s="31"/>
      <c r="WQZ36" s="31"/>
      <c r="WRG36" s="29"/>
      <c r="WRH36" s="30"/>
      <c r="WRI36" s="31"/>
      <c r="WRJ36" s="31"/>
      <c r="WRQ36" s="29"/>
      <c r="WRR36" s="30"/>
      <c r="WRS36" s="31"/>
      <c r="WRT36" s="31"/>
      <c r="WSA36" s="29"/>
      <c r="WSB36" s="30"/>
      <c r="WSC36" s="31"/>
      <c r="WSD36" s="31"/>
      <c r="WSK36" s="29"/>
      <c r="WSL36" s="30"/>
      <c r="WSM36" s="31"/>
      <c r="WSN36" s="31"/>
      <c r="WSU36" s="29"/>
      <c r="WSV36" s="30"/>
      <c r="WSW36" s="31"/>
      <c r="WSX36" s="31"/>
      <c r="WTE36" s="29"/>
      <c r="WTF36" s="30"/>
      <c r="WTG36" s="31"/>
      <c r="WTH36" s="31"/>
      <c r="WTO36" s="29"/>
      <c r="WTP36" s="30"/>
      <c r="WTQ36" s="31"/>
      <c r="WTR36" s="31"/>
      <c r="WTY36" s="29"/>
      <c r="WTZ36" s="30"/>
      <c r="WUA36" s="31"/>
      <c r="WUB36" s="31"/>
      <c r="WUI36" s="29"/>
      <c r="WUJ36" s="30"/>
      <c r="WUK36" s="31"/>
      <c r="WUL36" s="31"/>
      <c r="WUS36" s="29"/>
      <c r="WUT36" s="30"/>
      <c r="WUU36" s="31"/>
      <c r="WUV36" s="31"/>
      <c r="WVC36" s="29"/>
      <c r="WVD36" s="30"/>
      <c r="WVE36" s="31"/>
      <c r="WVF36" s="31"/>
      <c r="WVM36" s="29"/>
      <c r="WVN36" s="30"/>
      <c r="WVO36" s="31"/>
      <c r="WVP36" s="31"/>
      <c r="WVW36" s="29"/>
      <c r="WVX36" s="30"/>
      <c r="WVY36" s="31"/>
      <c r="WVZ36" s="31"/>
      <c r="WWG36" s="29"/>
      <c r="WWH36" s="30"/>
      <c r="WWI36" s="31"/>
      <c r="WWJ36" s="31"/>
      <c r="WWQ36" s="29"/>
      <c r="WWR36" s="30"/>
      <c r="WWS36" s="31"/>
      <c r="WWT36" s="31"/>
      <c r="WXA36" s="29"/>
      <c r="WXB36" s="30"/>
      <c r="WXC36" s="31"/>
      <c r="WXD36" s="31"/>
      <c r="WXK36" s="29"/>
      <c r="WXL36" s="30"/>
      <c r="WXM36" s="31"/>
      <c r="WXN36" s="31"/>
      <c r="WXU36" s="29"/>
      <c r="WXV36" s="30"/>
      <c r="WXW36" s="31"/>
      <c r="WXX36" s="31"/>
      <c r="WYE36" s="29"/>
      <c r="WYF36" s="30"/>
      <c r="WYG36" s="31"/>
      <c r="WYH36" s="31"/>
      <c r="WYO36" s="29"/>
      <c r="WYP36" s="30"/>
      <c r="WYQ36" s="31"/>
      <c r="WYR36" s="31"/>
      <c r="WYY36" s="29"/>
      <c r="WYZ36" s="30"/>
      <c r="WZA36" s="31"/>
      <c r="WZB36" s="31"/>
      <c r="WZI36" s="29"/>
      <c r="WZJ36" s="30"/>
      <c r="WZK36" s="31"/>
      <c r="WZL36" s="31"/>
      <c r="WZS36" s="29"/>
      <c r="WZT36" s="30"/>
      <c r="WZU36" s="31"/>
      <c r="WZV36" s="31"/>
      <c r="XAC36" s="29"/>
      <c r="XAD36" s="30"/>
      <c r="XAE36" s="31"/>
      <c r="XAF36" s="31"/>
      <c r="XAM36" s="29"/>
      <c r="XAN36" s="30"/>
      <c r="XAO36" s="31"/>
      <c r="XAP36" s="31"/>
      <c r="XAW36" s="29"/>
      <c r="XAX36" s="30"/>
      <c r="XAY36" s="31"/>
      <c r="XAZ36" s="31"/>
      <c r="XBG36" s="29"/>
      <c r="XBH36" s="30"/>
      <c r="XBI36" s="31"/>
      <c r="XBJ36" s="31"/>
      <c r="XBQ36" s="29"/>
      <c r="XBR36" s="30"/>
      <c r="XBS36" s="31"/>
      <c r="XBT36" s="31"/>
      <c r="XCA36" s="29"/>
      <c r="XCB36" s="30"/>
      <c r="XCC36" s="31"/>
      <c r="XCD36" s="31"/>
      <c r="XCK36" s="29"/>
      <c r="XCL36" s="30"/>
      <c r="XCM36" s="31"/>
      <c r="XCN36" s="31"/>
      <c r="XCU36" s="29"/>
      <c r="XCV36" s="30"/>
      <c r="XCW36" s="31"/>
      <c r="XCX36" s="31"/>
      <c r="XDE36" s="29"/>
      <c r="XDF36" s="30"/>
      <c r="XDG36" s="31"/>
      <c r="XDH36" s="31"/>
      <c r="XDO36" s="29"/>
      <c r="XDP36" s="30"/>
      <c r="XDQ36" s="31"/>
      <c r="XDR36" s="31"/>
      <c r="XDY36" s="29"/>
      <c r="XDZ36" s="30"/>
      <c r="XEA36" s="31"/>
      <c r="XEB36" s="31"/>
      <c r="XEI36" s="29"/>
      <c r="XEJ36" s="30"/>
      <c r="XEK36" s="31"/>
      <c r="XEL36" s="31"/>
      <c r="XES36" s="29"/>
      <c r="XET36" s="30"/>
      <c r="XEU36" s="31"/>
      <c r="XEV36" s="31"/>
    </row>
    <row r="37" spans="1:2046 2053:3066 3073:4096 4103:5116 5123:7166 7173:8186 8193:9216 9223:10236 10243:12286 12293:13306 13313:14336 14343:15356 15363:16376" ht="24.95" customHeight="1" x14ac:dyDescent="0.25">
      <c r="A37" s="61">
        <f>'Detalle de la solicitud'!A27</f>
        <v>0</v>
      </c>
      <c r="B37" s="61">
        <f>'Detalle de la solicitud'!B27</f>
        <v>0</v>
      </c>
      <c r="C37" s="26"/>
      <c r="D37" s="26"/>
      <c r="E37"/>
      <c r="F37"/>
    </row>
    <row r="38" spans="1:2046 2053:3066 3073:4096 4103:5116 5123:7166 7173:8186 8193:9216 9223:10236 10243:12286 12293:13306 13313:14336 14343:15356 15363:16376" ht="24.95" customHeight="1" x14ac:dyDescent="0.25">
      <c r="A38" s="61">
        <f>'Detalle de la solicitud'!A28</f>
        <v>0</v>
      </c>
      <c r="B38" s="61">
        <f>'Detalle de la solicitud'!B28</f>
        <v>0</v>
      </c>
      <c r="C38" s="26"/>
      <c r="D38" s="26"/>
      <c r="F38" s="33"/>
    </row>
    <row r="39" spans="1:2046 2053:3066 3073:4096 4103:5116 5123:7166 7173:8186 8193:9216 9223:10236 10243:12286 12293:13306 13313:14336 14343:15356 15363:16376" ht="24.95" customHeight="1" x14ac:dyDescent="0.25">
      <c r="A39" s="61">
        <f>'Detalle de la solicitud'!A29</f>
        <v>0</v>
      </c>
      <c r="B39" s="61">
        <f>'Detalle de la solicitud'!B29</f>
        <v>0</v>
      </c>
      <c r="C39" s="26"/>
      <c r="D39" s="26"/>
    </row>
    <row r="40" spans="1:2046 2053:3066 3073:4096 4103:5116 5123:7166 7173:8186 8193:9216 9223:10236 10243:12286 12293:13306 13313:14336 14343:15356 15363:16376" ht="24.95" customHeight="1" x14ac:dyDescent="0.25">
      <c r="A40" s="61">
        <f>'Detalle de la solicitud'!A30</f>
        <v>0</v>
      </c>
      <c r="B40" s="61">
        <f>'Detalle de la solicitud'!B30</f>
        <v>0</v>
      </c>
      <c r="C40" s="26"/>
      <c r="D40" s="26"/>
    </row>
    <row r="41" spans="1:2046 2053:3066 3073:4096 4103:5116 5123:7166 7173:8186 8193:9216 9223:10236 10243:12286 12293:13306 13313:14336 14343:15356 15363:16376" ht="24.95" customHeight="1" x14ac:dyDescent="0.25">
      <c r="A41" s="61">
        <f>'Detalle de la solicitud'!A31</f>
        <v>0</v>
      </c>
      <c r="B41" s="61">
        <f>'Detalle de la solicitud'!B31</f>
        <v>0</v>
      </c>
      <c r="C41" s="26"/>
      <c r="D41" s="26"/>
    </row>
    <row r="42" spans="1:2046 2053:3066 3073:4096 4103:5116 5123:7166 7173:8186 8193:9216 9223:10236 10243:12286 12293:13306 13313:14336 14343:15356 15363:16376" ht="24.95" customHeight="1" x14ac:dyDescent="0.25">
      <c r="A42" s="61">
        <f>'Detalle de la solicitud'!A32</f>
        <v>0</v>
      </c>
      <c r="B42" s="61">
        <f>'Detalle de la solicitud'!B32</f>
        <v>0</v>
      </c>
      <c r="C42" s="26"/>
      <c r="D42" s="26"/>
    </row>
    <row r="43" spans="1:2046 2053:3066 3073:4096 4103:5116 5123:7166 7173:8186 8193:9216 9223:10236 10243:12286 12293:13306 13313:14336 14343:15356 15363:16376" ht="24.95" customHeight="1" x14ac:dyDescent="0.25">
      <c r="A43" s="61">
        <f>'Detalle de la solicitud'!A33</f>
        <v>0</v>
      </c>
      <c r="B43" s="61">
        <f>'Detalle de la solicitud'!B33</f>
        <v>0</v>
      </c>
      <c r="C43" s="26"/>
      <c r="D43" s="26"/>
    </row>
    <row r="44" spans="1:2046 2053:3066 3073:4096 4103:5116 5123:7166 7173:8186 8193:9216 9223:10236 10243:12286 12293:13306 13313:14336 14343:15356 15363:16376" ht="24.95" customHeight="1" x14ac:dyDescent="0.25">
      <c r="A44" s="61">
        <f>'Detalle de la solicitud'!A34</f>
        <v>0</v>
      </c>
      <c r="B44" s="61">
        <f>'Detalle de la solicitud'!B34</f>
        <v>0</v>
      </c>
      <c r="C44" s="26"/>
      <c r="D44" s="26"/>
    </row>
    <row r="45" spans="1:2046 2053:3066 3073:4096 4103:5116 5123:7166 7173:8186 8193:9216 9223:10236 10243:12286 12293:13306 13313:14336 14343:15356 15363:16376" ht="24.95" customHeight="1" x14ac:dyDescent="0.25">
      <c r="A45" s="61">
        <f>'Detalle de la solicitud'!A35</f>
        <v>0</v>
      </c>
      <c r="B45" s="61">
        <f>'Detalle de la solicitud'!B35</f>
        <v>0</v>
      </c>
      <c r="C45" s="26"/>
      <c r="D45" s="26"/>
    </row>
    <row r="46" spans="1:2046 2053:3066 3073:4096 4103:5116 5123:7166 7173:8186 8193:9216 9223:10236 10243:12286 12293:13306 13313:14336 14343:15356 15363:16376" ht="24.95" customHeight="1" x14ac:dyDescent="0.25">
      <c r="A46" s="61">
        <f>'Detalle de la solicitud'!A36</f>
        <v>0</v>
      </c>
      <c r="B46" s="61">
        <f>'Detalle de la solicitud'!B36</f>
        <v>0</v>
      </c>
      <c r="C46" s="26"/>
      <c r="D46" s="26"/>
    </row>
    <row r="47" spans="1:2046 2053:3066 3073:4096 4103:5116 5123:7166 7173:8186 8193:9216 9223:10236 10243:12286 12293:13306 13313:14336 14343:15356 15363:16376" ht="24.95" customHeight="1" x14ac:dyDescent="0.25">
      <c r="A47" s="61">
        <f>'Detalle de la solicitud'!A37</f>
        <v>0</v>
      </c>
      <c r="B47" s="61">
        <f>'Detalle de la solicitud'!B37</f>
        <v>0</v>
      </c>
      <c r="C47" s="26"/>
      <c r="D47" s="26"/>
    </row>
    <row r="48" spans="1:2046 2053:3066 3073:4096 4103:5116 5123:7166 7173:8186 8193:9216 9223:10236 10243:12286 12293:13306 13313:14336 14343:15356 15363:16376" ht="24.95" customHeight="1" x14ac:dyDescent="0.25">
      <c r="A48" s="61">
        <f>'Detalle de la solicitud'!A38</f>
        <v>0</v>
      </c>
      <c r="B48" s="61">
        <f>'Detalle de la solicitud'!B38</f>
        <v>0</v>
      </c>
      <c r="C48" s="26"/>
      <c r="D48" s="26"/>
    </row>
    <row r="49" spans="1:4" ht="24.95" customHeight="1" x14ac:dyDescent="0.25">
      <c r="A49" s="61">
        <f>'Detalle de la solicitud'!A39</f>
        <v>0</v>
      </c>
      <c r="B49" s="61">
        <f>'Detalle de la solicitud'!B39</f>
        <v>0</v>
      </c>
      <c r="C49" s="26"/>
      <c r="D49" s="26"/>
    </row>
    <row r="50" spans="1:4" ht="24.95" customHeight="1" x14ac:dyDescent="0.25">
      <c r="A50" s="61">
        <f>'Detalle de la solicitud'!A40</f>
        <v>0</v>
      </c>
      <c r="B50" s="61">
        <f>'Detalle de la solicitud'!B40</f>
        <v>0</v>
      </c>
      <c r="C50" s="26"/>
      <c r="D50" s="26"/>
    </row>
    <row r="51" spans="1:4" ht="24.95" customHeight="1" x14ac:dyDescent="0.25">
      <c r="A51" s="61">
        <f>'Detalle de la solicitud'!A41</f>
        <v>0</v>
      </c>
      <c r="B51" s="61">
        <f>'Detalle de la solicitud'!B41</f>
        <v>0</v>
      </c>
      <c r="C51" s="26"/>
      <c r="D51" s="26"/>
    </row>
    <row r="52" spans="1:4" ht="24.95" customHeight="1" x14ac:dyDescent="0.25">
      <c r="A52" s="61">
        <f>'Detalle de la solicitud'!A42</f>
        <v>0</v>
      </c>
      <c r="B52" s="61">
        <f>'Detalle de la solicitud'!B42</f>
        <v>0</v>
      </c>
      <c r="C52" s="26"/>
      <c r="D52" s="26"/>
    </row>
    <row r="53" spans="1:4" ht="24.95" customHeight="1" x14ac:dyDescent="0.25">
      <c r="A53" s="61">
        <f>'Detalle de la solicitud'!A43</f>
        <v>0</v>
      </c>
      <c r="B53" s="61">
        <f>'Detalle de la solicitud'!B43</f>
        <v>0</v>
      </c>
      <c r="C53" s="26"/>
      <c r="D53" s="26"/>
    </row>
    <row r="54" spans="1:4" ht="24.95" customHeight="1" x14ac:dyDescent="0.25">
      <c r="A54" s="61">
        <f>'Detalle de la solicitud'!A44</f>
        <v>0</v>
      </c>
      <c r="B54" s="61">
        <f>'Detalle de la solicitud'!B44</f>
        <v>0</v>
      </c>
      <c r="C54" s="26"/>
      <c r="D54" s="26"/>
    </row>
    <row r="55" spans="1:4" ht="24.95" customHeight="1" x14ac:dyDescent="0.25">
      <c r="A55" s="61">
        <f>'Detalle de la solicitud'!A45</f>
        <v>0</v>
      </c>
      <c r="B55" s="61">
        <f>'Detalle de la solicitud'!B45</f>
        <v>0</v>
      </c>
      <c r="C55" s="26"/>
      <c r="D55" s="26"/>
    </row>
    <row r="56" spans="1:4" ht="24.95" customHeight="1" x14ac:dyDescent="0.25">
      <c r="A56" s="61">
        <f>'Detalle de la solicitud'!A46</f>
        <v>0</v>
      </c>
      <c r="B56" s="61">
        <f>'Detalle de la solicitud'!B46</f>
        <v>0</v>
      </c>
      <c r="C56" s="26"/>
      <c r="D56" s="26"/>
    </row>
    <row r="57" spans="1:4" ht="24.95" customHeight="1" x14ac:dyDescent="0.25">
      <c r="A57" s="61">
        <f>'Detalle de la solicitud'!A47</f>
        <v>0</v>
      </c>
      <c r="B57" s="61">
        <f>'Detalle de la solicitud'!B47</f>
        <v>0</v>
      </c>
      <c r="C57" s="26"/>
      <c r="D57" s="26"/>
    </row>
    <row r="58" spans="1:4" ht="24.95" customHeight="1" x14ac:dyDescent="0.25">
      <c r="A58" s="61">
        <f>'Detalle de la solicitud'!A48</f>
        <v>0</v>
      </c>
      <c r="B58" s="61">
        <f>'Detalle de la solicitud'!B48</f>
        <v>0</v>
      </c>
      <c r="C58" s="26"/>
      <c r="D58" s="26"/>
    </row>
    <row r="59" spans="1:4" ht="24.95" customHeight="1" x14ac:dyDescent="0.25">
      <c r="A59" s="61">
        <f>'Detalle de la solicitud'!A49</f>
        <v>0</v>
      </c>
      <c r="B59" s="61">
        <f>'Detalle de la solicitud'!B49</f>
        <v>0</v>
      </c>
      <c r="C59" s="26"/>
      <c r="D59" s="26"/>
    </row>
    <row r="60" spans="1:4" ht="24.95" customHeight="1" x14ac:dyDescent="0.25">
      <c r="A60" s="61">
        <f>'Detalle de la solicitud'!A50</f>
        <v>0</v>
      </c>
      <c r="B60" s="61">
        <f>'Detalle de la solicitud'!B50</f>
        <v>0</v>
      </c>
      <c r="C60" s="26"/>
      <c r="D60" s="26"/>
    </row>
    <row r="61" spans="1:4" ht="24.95" customHeight="1" x14ac:dyDescent="0.25">
      <c r="A61" s="61">
        <f>'Detalle de la solicitud'!A51</f>
        <v>0</v>
      </c>
      <c r="B61" s="61">
        <f>'Detalle de la solicitud'!B51</f>
        <v>0</v>
      </c>
      <c r="C61" s="26"/>
      <c r="D61" s="26"/>
    </row>
    <row r="62" spans="1:4" ht="24.95" customHeight="1" x14ac:dyDescent="0.25">
      <c r="A62" s="61">
        <f>'Detalle de la solicitud'!A52</f>
        <v>0</v>
      </c>
      <c r="B62" s="61">
        <f>'Detalle de la solicitud'!B52</f>
        <v>0</v>
      </c>
      <c r="C62" s="26"/>
      <c r="D62" s="26"/>
    </row>
    <row r="63" spans="1:4" ht="24.95" customHeight="1" x14ac:dyDescent="0.25">
      <c r="A63" s="61">
        <f>'Detalle de la solicitud'!A53</f>
        <v>0</v>
      </c>
      <c r="B63" s="61">
        <f>'Detalle de la solicitud'!B53</f>
        <v>0</v>
      </c>
      <c r="C63" s="26"/>
      <c r="D63" s="26"/>
    </row>
    <row r="64" spans="1:4" ht="24.95" customHeight="1" x14ac:dyDescent="0.25">
      <c r="A64" s="61">
        <f>'Detalle de la solicitud'!A54</f>
        <v>0</v>
      </c>
      <c r="B64" s="61">
        <f>'Detalle de la solicitud'!B54</f>
        <v>0</v>
      </c>
      <c r="C64" s="26"/>
      <c r="D64" s="26"/>
    </row>
    <row r="65" spans="1:4" ht="24.95" customHeight="1" x14ac:dyDescent="0.25">
      <c r="A65" s="61">
        <f>'Detalle de la solicitud'!A55</f>
        <v>0</v>
      </c>
      <c r="B65" s="61">
        <f>'Detalle de la solicitud'!B55</f>
        <v>0</v>
      </c>
      <c r="C65" s="26"/>
      <c r="D65" s="26"/>
    </row>
    <row r="66" spans="1:4" ht="24.95" customHeight="1" x14ac:dyDescent="0.25">
      <c r="A66" s="61">
        <f>'Detalle de la solicitud'!A56</f>
        <v>0</v>
      </c>
      <c r="B66" s="61">
        <f>'Detalle de la solicitud'!B56</f>
        <v>0</v>
      </c>
      <c r="C66" s="26"/>
      <c r="D66" s="26"/>
    </row>
    <row r="67" spans="1:4" ht="24.95" customHeight="1" x14ac:dyDescent="0.25">
      <c r="A67" s="61">
        <f>'Detalle de la solicitud'!A57</f>
        <v>0</v>
      </c>
      <c r="B67" s="61">
        <f>'Detalle de la solicitud'!B57</f>
        <v>0</v>
      </c>
      <c r="C67" s="26"/>
      <c r="D67" s="26"/>
    </row>
    <row r="68" spans="1:4" ht="24.95" customHeight="1" x14ac:dyDescent="0.25">
      <c r="A68" s="61">
        <f>'Detalle de la solicitud'!A58</f>
        <v>0</v>
      </c>
      <c r="B68" s="61">
        <f>'Detalle de la solicitud'!B58</f>
        <v>0</v>
      </c>
      <c r="C68" s="26"/>
      <c r="D68" s="26"/>
    </row>
    <row r="69" spans="1:4" ht="24.95" customHeight="1" x14ac:dyDescent="0.25">
      <c r="A69" s="61">
        <f>'Detalle de la solicitud'!A59</f>
        <v>0</v>
      </c>
      <c r="B69" s="61">
        <f>'Detalle de la solicitud'!B59</f>
        <v>0</v>
      </c>
      <c r="C69" s="26"/>
      <c r="D69" s="26"/>
    </row>
    <row r="70" spans="1:4" ht="24.95" customHeight="1" x14ac:dyDescent="0.25">
      <c r="A70" s="61">
        <f>'Detalle de la solicitud'!A60</f>
        <v>0</v>
      </c>
      <c r="B70" s="61">
        <f>'Detalle de la solicitud'!B60</f>
        <v>0</v>
      </c>
      <c r="C70" s="26"/>
      <c r="D70" s="26"/>
    </row>
    <row r="71" spans="1:4" ht="24.95" customHeight="1" x14ac:dyDescent="0.25">
      <c r="A71" s="61">
        <f>'Detalle de la solicitud'!A61</f>
        <v>0</v>
      </c>
      <c r="B71" s="61">
        <f>'Detalle de la solicitud'!B61</f>
        <v>0</v>
      </c>
      <c r="C71" s="26"/>
      <c r="D71" s="26"/>
    </row>
    <row r="72" spans="1:4" ht="24.95" customHeight="1" x14ac:dyDescent="0.25">
      <c r="A72" s="61">
        <f>'Detalle de la solicitud'!A62</f>
        <v>0</v>
      </c>
      <c r="B72" s="61">
        <f>'Detalle de la solicitud'!B62</f>
        <v>0</v>
      </c>
      <c r="C72" s="26"/>
      <c r="D72" s="26"/>
    </row>
    <row r="73" spans="1:4" ht="24.95" customHeight="1" x14ac:dyDescent="0.25">
      <c r="A73" s="61">
        <f>'Detalle de la solicitud'!A63</f>
        <v>0</v>
      </c>
      <c r="B73" s="61">
        <f>'Detalle de la solicitud'!B63</f>
        <v>0</v>
      </c>
      <c r="C73" s="26"/>
      <c r="D73" s="26"/>
    </row>
    <row r="74" spans="1:4" ht="24.95" customHeight="1" x14ac:dyDescent="0.25">
      <c r="A74" s="61">
        <f>'Detalle de la solicitud'!A64</f>
        <v>0</v>
      </c>
      <c r="B74" s="61">
        <f>'Detalle de la solicitud'!B64</f>
        <v>0</v>
      </c>
      <c r="C74" s="26"/>
      <c r="D74" s="26"/>
    </row>
    <row r="75" spans="1:4" ht="24.95" customHeight="1" x14ac:dyDescent="0.25">
      <c r="A75" s="61">
        <f>'Detalle de la solicitud'!A65</f>
        <v>0</v>
      </c>
      <c r="B75" s="61">
        <f>'Detalle de la solicitud'!B65</f>
        <v>0</v>
      </c>
      <c r="C75" s="26"/>
      <c r="D75" s="26"/>
    </row>
    <row r="76" spans="1:4" ht="24.95" customHeight="1" x14ac:dyDescent="0.25">
      <c r="A76" s="61">
        <f>'Detalle de la solicitud'!A66</f>
        <v>0</v>
      </c>
      <c r="B76" s="61">
        <f>'Detalle de la solicitud'!B66</f>
        <v>0</v>
      </c>
      <c r="C76" s="26"/>
      <c r="D76" s="26"/>
    </row>
    <row r="77" spans="1:4" ht="24.95" customHeight="1" x14ac:dyDescent="0.25">
      <c r="A77" s="61">
        <f>'Detalle de la solicitud'!A67</f>
        <v>0</v>
      </c>
      <c r="B77" s="61">
        <f>'Detalle de la solicitud'!B67</f>
        <v>0</v>
      </c>
      <c r="C77" s="26"/>
      <c r="D77" s="26"/>
    </row>
    <row r="78" spans="1:4" ht="24.95" customHeight="1" x14ac:dyDescent="0.25">
      <c r="A78" s="61">
        <f>'Detalle de la solicitud'!A68</f>
        <v>0</v>
      </c>
      <c r="B78" s="61">
        <f>'Detalle de la solicitud'!B68</f>
        <v>0</v>
      </c>
      <c r="C78" s="26"/>
      <c r="D78" s="26"/>
    </row>
    <row r="79" spans="1:4" ht="24.95" customHeight="1" x14ac:dyDescent="0.25">
      <c r="A79" s="61">
        <f>'Detalle de la solicitud'!A69</f>
        <v>0</v>
      </c>
      <c r="B79" s="61">
        <f>'Detalle de la solicitud'!B69</f>
        <v>0</v>
      </c>
      <c r="C79" s="26"/>
      <c r="D79" s="26"/>
    </row>
    <row r="80" spans="1:4" ht="24.95" customHeight="1" x14ac:dyDescent="0.25">
      <c r="A80" s="61">
        <f>'Detalle de la solicitud'!A70</f>
        <v>0</v>
      </c>
      <c r="B80" s="61">
        <f>'Detalle de la solicitud'!B70</f>
        <v>0</v>
      </c>
      <c r="C80" s="26"/>
      <c r="D80" s="26"/>
    </row>
    <row r="81" spans="1:4" ht="24.95" customHeight="1" x14ac:dyDescent="0.25">
      <c r="A81" s="61">
        <f>'Detalle de la solicitud'!A71</f>
        <v>0</v>
      </c>
      <c r="B81" s="61">
        <f>'Detalle de la solicitud'!B71</f>
        <v>0</v>
      </c>
      <c r="C81" s="26"/>
      <c r="D81" s="26"/>
    </row>
    <row r="82" spans="1:4" ht="24.95" customHeight="1" x14ac:dyDescent="0.25">
      <c r="A82" s="61">
        <f>'Detalle de la solicitud'!A72</f>
        <v>0</v>
      </c>
      <c r="B82" s="61">
        <f>'Detalle de la solicitud'!B72</f>
        <v>0</v>
      </c>
      <c r="C82" s="26"/>
      <c r="D82" s="26"/>
    </row>
    <row r="83" spans="1:4" ht="24.95" customHeight="1" x14ac:dyDescent="0.25">
      <c r="A83" s="61">
        <f>'Detalle de la solicitud'!A73</f>
        <v>0</v>
      </c>
      <c r="B83" s="61">
        <f>'Detalle de la solicitud'!B73</f>
        <v>0</v>
      </c>
      <c r="C83" s="26"/>
      <c r="D83" s="26"/>
    </row>
    <row r="84" spans="1:4" ht="24.95" customHeight="1" x14ac:dyDescent="0.25">
      <c r="A84" s="61">
        <f>'Detalle de la solicitud'!A74</f>
        <v>0</v>
      </c>
      <c r="B84" s="61">
        <f>'Detalle de la solicitud'!B74</f>
        <v>0</v>
      </c>
      <c r="C84" s="26"/>
      <c r="D84" s="26"/>
    </row>
    <row r="85" spans="1:4" ht="24.95" customHeight="1" x14ac:dyDescent="0.25">
      <c r="A85" s="61">
        <f>'Detalle de la solicitud'!A75</f>
        <v>0</v>
      </c>
      <c r="B85" s="61">
        <f>'Detalle de la solicitud'!B75</f>
        <v>0</v>
      </c>
      <c r="C85" s="26"/>
      <c r="D85" s="26"/>
    </row>
    <row r="86" spans="1:4" ht="24.95" customHeight="1" x14ac:dyDescent="0.25">
      <c r="A86" s="61">
        <f>'Detalle de la solicitud'!A76</f>
        <v>0</v>
      </c>
      <c r="B86" s="61">
        <f>'Detalle de la solicitud'!B76</f>
        <v>0</v>
      </c>
      <c r="C86" s="26"/>
      <c r="D86" s="26"/>
    </row>
    <row r="87" spans="1:4" ht="24.95" customHeight="1" x14ac:dyDescent="0.25">
      <c r="A87" s="61">
        <f>'Detalle de la solicitud'!A77</f>
        <v>0</v>
      </c>
      <c r="B87" s="61">
        <f>'Detalle de la solicitud'!B77</f>
        <v>0</v>
      </c>
      <c r="C87" s="26"/>
      <c r="D87" s="26"/>
    </row>
    <row r="88" spans="1:4" ht="24.95" customHeight="1" x14ac:dyDescent="0.25">
      <c r="A88" s="61">
        <f>'Detalle de la solicitud'!A78</f>
        <v>0</v>
      </c>
      <c r="B88" s="61">
        <f>'Detalle de la solicitud'!B78</f>
        <v>0</v>
      </c>
      <c r="C88" s="26"/>
      <c r="D88" s="26"/>
    </row>
    <row r="89" spans="1:4" ht="24.95" customHeight="1" x14ac:dyDescent="0.25">
      <c r="A89" s="61">
        <f>'Detalle de la solicitud'!A79</f>
        <v>0</v>
      </c>
      <c r="B89" s="61">
        <f>'Detalle de la solicitud'!B79</f>
        <v>0</v>
      </c>
      <c r="C89" s="26"/>
      <c r="D89" s="26"/>
    </row>
    <row r="90" spans="1:4" ht="24.95" customHeight="1" x14ac:dyDescent="0.25">
      <c r="A90" s="61">
        <f>'Detalle de la solicitud'!A80</f>
        <v>0</v>
      </c>
      <c r="B90" s="61">
        <f>'Detalle de la solicitud'!B80</f>
        <v>0</v>
      </c>
      <c r="C90" s="26"/>
      <c r="D90" s="26"/>
    </row>
    <row r="91" spans="1:4" ht="24.95" customHeight="1" x14ac:dyDescent="0.25">
      <c r="A91" s="61">
        <f>'Detalle de la solicitud'!A81</f>
        <v>0</v>
      </c>
      <c r="B91" s="61">
        <f>'Detalle de la solicitud'!B81</f>
        <v>0</v>
      </c>
      <c r="C91" s="26"/>
      <c r="D91" s="26"/>
    </row>
    <row r="92" spans="1:4" ht="24.95" customHeight="1" x14ac:dyDescent="0.25">
      <c r="A92" s="61">
        <f>'Detalle de la solicitud'!A82</f>
        <v>0</v>
      </c>
      <c r="B92" s="61">
        <f>'Detalle de la solicitud'!B82</f>
        <v>0</v>
      </c>
      <c r="C92" s="26"/>
      <c r="D92" s="26"/>
    </row>
    <row r="93" spans="1:4" ht="24.95" customHeight="1" x14ac:dyDescent="0.25">
      <c r="A93" s="61">
        <f>'Detalle de la solicitud'!A83</f>
        <v>0</v>
      </c>
      <c r="B93" s="61">
        <f>'Detalle de la solicitud'!B83</f>
        <v>0</v>
      </c>
      <c r="C93" s="26"/>
      <c r="D93" s="26"/>
    </row>
    <row r="94" spans="1:4" ht="24.95" customHeight="1" x14ac:dyDescent="0.25">
      <c r="A94" s="61">
        <f>'Detalle de la solicitud'!A84</f>
        <v>0</v>
      </c>
      <c r="B94" s="61">
        <f>'Detalle de la solicitud'!B84</f>
        <v>0</v>
      </c>
      <c r="C94" s="26"/>
      <c r="D94" s="26"/>
    </row>
    <row r="95" spans="1:4" ht="24.95" customHeight="1" x14ac:dyDescent="0.25">
      <c r="A95" s="61">
        <f>'Detalle de la solicitud'!A85</f>
        <v>0</v>
      </c>
      <c r="B95" s="61">
        <f>'Detalle de la solicitud'!B85</f>
        <v>0</v>
      </c>
      <c r="C95" s="26"/>
      <c r="D95" s="26"/>
    </row>
    <row r="96" spans="1:4" ht="24.95" customHeight="1" x14ac:dyDescent="0.25">
      <c r="A96" s="61">
        <f>'Detalle de la solicitud'!A86</f>
        <v>0</v>
      </c>
      <c r="B96" s="61">
        <f>'Detalle de la solicitud'!B86</f>
        <v>0</v>
      </c>
      <c r="C96" s="26"/>
      <c r="D96" s="26"/>
    </row>
    <row r="97" spans="1:4" ht="24.95" customHeight="1" x14ac:dyDescent="0.25">
      <c r="A97" s="61">
        <f>'Detalle de la solicitud'!A87</f>
        <v>0</v>
      </c>
      <c r="B97" s="61">
        <f>'Detalle de la solicitud'!B87</f>
        <v>0</v>
      </c>
      <c r="C97" s="26"/>
      <c r="D97" s="26"/>
    </row>
    <row r="98" spans="1:4" ht="24.95" customHeight="1" x14ac:dyDescent="0.25">
      <c r="A98" s="61">
        <f>'Detalle de la solicitud'!A88</f>
        <v>0</v>
      </c>
      <c r="B98" s="61">
        <f>'Detalle de la solicitud'!B88</f>
        <v>0</v>
      </c>
      <c r="C98" s="26"/>
      <c r="D98" s="26"/>
    </row>
    <row r="99" spans="1:4" ht="24.95" customHeight="1" x14ac:dyDescent="0.25">
      <c r="A99" s="61">
        <f>'Detalle de la solicitud'!A89</f>
        <v>0</v>
      </c>
      <c r="B99" s="61">
        <f>'Detalle de la solicitud'!B89</f>
        <v>0</v>
      </c>
      <c r="C99" s="26"/>
      <c r="D99" s="26"/>
    </row>
    <row r="100" spans="1:4" ht="24.95" customHeight="1" x14ac:dyDescent="0.25">
      <c r="A100" s="61">
        <f>'Detalle de la solicitud'!A90</f>
        <v>0</v>
      </c>
      <c r="B100" s="61">
        <f>'Detalle de la solicitud'!B90</f>
        <v>0</v>
      </c>
      <c r="C100" s="26"/>
      <c r="D100" s="26"/>
    </row>
    <row r="101" spans="1:4" ht="24.95" customHeight="1" x14ac:dyDescent="0.25">
      <c r="A101" s="61">
        <f>'Detalle de la solicitud'!A91</f>
        <v>0</v>
      </c>
      <c r="B101" s="61">
        <f>'Detalle de la solicitud'!B91</f>
        <v>0</v>
      </c>
      <c r="C101" s="26"/>
      <c r="D101" s="26"/>
    </row>
    <row r="102" spans="1:4" ht="24.95" customHeight="1" x14ac:dyDescent="0.25">
      <c r="A102" s="61">
        <f>'Detalle de la solicitud'!A92</f>
        <v>0</v>
      </c>
      <c r="B102" s="61">
        <f>'Detalle de la solicitud'!B92</f>
        <v>0</v>
      </c>
      <c r="C102" s="26"/>
      <c r="D102" s="26"/>
    </row>
    <row r="103" spans="1:4" ht="24.95" customHeight="1" x14ac:dyDescent="0.25">
      <c r="A103" s="61">
        <f>'Detalle de la solicitud'!A93</f>
        <v>0</v>
      </c>
      <c r="B103" s="61">
        <f>'Detalle de la solicitud'!B93</f>
        <v>0</v>
      </c>
      <c r="C103" s="26"/>
      <c r="D103" s="26"/>
    </row>
    <row r="104" spans="1:4" ht="24.95" customHeight="1" x14ac:dyDescent="0.25">
      <c r="A104" s="61">
        <f>'Detalle de la solicitud'!A94</f>
        <v>0</v>
      </c>
      <c r="B104" s="61">
        <f>'Detalle de la solicitud'!B94</f>
        <v>0</v>
      </c>
      <c r="C104" s="26"/>
      <c r="D104" s="26"/>
    </row>
    <row r="105" spans="1:4" ht="24.95" customHeight="1" x14ac:dyDescent="0.25">
      <c r="A105" s="61">
        <f>'Detalle de la solicitud'!A95</f>
        <v>0</v>
      </c>
      <c r="B105" s="61">
        <f>'Detalle de la solicitud'!B95</f>
        <v>0</v>
      </c>
      <c r="C105" s="26"/>
      <c r="D105" s="26"/>
    </row>
    <row r="106" spans="1:4" ht="24.95" customHeight="1" x14ac:dyDescent="0.25">
      <c r="A106" s="61">
        <f>'Detalle de la solicitud'!A96</f>
        <v>0</v>
      </c>
      <c r="B106" s="61">
        <f>'Detalle de la solicitud'!B96</f>
        <v>0</v>
      </c>
      <c r="C106" s="26"/>
      <c r="D106" s="26"/>
    </row>
    <row r="107" spans="1:4" ht="24.95" customHeight="1" x14ac:dyDescent="0.25">
      <c r="A107" s="61">
        <f>'Detalle de la solicitud'!A97</f>
        <v>0</v>
      </c>
      <c r="B107" s="61">
        <f>'Detalle de la solicitud'!B97</f>
        <v>0</v>
      </c>
      <c r="C107" s="26"/>
      <c r="D107" s="26"/>
    </row>
    <row r="108" spans="1:4" ht="24.95" customHeight="1" x14ac:dyDescent="0.25">
      <c r="A108" s="61">
        <f>'Detalle de la solicitud'!A98</f>
        <v>0</v>
      </c>
      <c r="B108" s="61">
        <f>'Detalle de la solicitud'!B98</f>
        <v>0</v>
      </c>
      <c r="C108" s="26"/>
      <c r="D108" s="26"/>
    </row>
    <row r="109" spans="1:4" ht="24.95" customHeight="1" x14ac:dyDescent="0.25">
      <c r="A109" s="61">
        <f>'Detalle de la solicitud'!A99</f>
        <v>0</v>
      </c>
      <c r="B109" s="61">
        <f>'Detalle de la solicitud'!B99</f>
        <v>0</v>
      </c>
      <c r="C109" s="26"/>
      <c r="D109" s="26"/>
    </row>
    <row r="110" spans="1:4" ht="24.95" customHeight="1" x14ac:dyDescent="0.25">
      <c r="A110" s="61">
        <f>'Detalle de la solicitud'!A100</f>
        <v>0</v>
      </c>
      <c r="B110" s="61">
        <f>'Detalle de la solicitud'!B100</f>
        <v>0</v>
      </c>
      <c r="C110" s="26"/>
      <c r="D110" s="26"/>
    </row>
    <row r="111" spans="1:4" ht="24.95" customHeight="1" x14ac:dyDescent="0.25">
      <c r="A111" s="61">
        <f>'Detalle de la solicitud'!A101</f>
        <v>0</v>
      </c>
      <c r="B111" s="61">
        <f>'Detalle de la solicitud'!B101</f>
        <v>0</v>
      </c>
      <c r="C111" s="26"/>
      <c r="D111" s="26"/>
    </row>
    <row r="112" spans="1:4" ht="24.95" customHeight="1" x14ac:dyDescent="0.25">
      <c r="A112" s="61">
        <f>'Detalle de la solicitud'!A102</f>
        <v>0</v>
      </c>
      <c r="B112" s="61">
        <f>'Detalle de la solicitud'!B102</f>
        <v>0</v>
      </c>
      <c r="C112" s="26"/>
      <c r="D112" s="26"/>
    </row>
    <row r="113" spans="1:4" ht="24.95" customHeight="1" x14ac:dyDescent="0.25">
      <c r="A113" s="61">
        <f>'Detalle de la solicitud'!A103</f>
        <v>0</v>
      </c>
      <c r="B113" s="61">
        <f>'Detalle de la solicitud'!B103</f>
        <v>0</v>
      </c>
      <c r="C113" s="26"/>
      <c r="D113" s="26"/>
    </row>
    <row r="114" spans="1:4" ht="24.95" customHeight="1" x14ac:dyDescent="0.25">
      <c r="A114" s="61">
        <f>'Detalle de la solicitud'!A104</f>
        <v>0</v>
      </c>
      <c r="B114" s="61">
        <f>'Detalle de la solicitud'!B104</f>
        <v>0</v>
      </c>
      <c r="C114" s="26"/>
      <c r="D114" s="26"/>
    </row>
    <row r="115" spans="1:4" ht="24.95" customHeight="1" x14ac:dyDescent="0.25">
      <c r="A115" s="61">
        <f>'Detalle de la solicitud'!A105</f>
        <v>0</v>
      </c>
      <c r="B115" s="61">
        <f>'Detalle de la solicitud'!B105</f>
        <v>0</v>
      </c>
      <c r="C115" s="26"/>
      <c r="D115" s="26"/>
    </row>
    <row r="116" spans="1:4" ht="24.95" customHeight="1" x14ac:dyDescent="0.25">
      <c r="A116" s="61">
        <f>'Detalle de la solicitud'!A106</f>
        <v>0</v>
      </c>
      <c r="B116" s="61">
        <f>'Detalle de la solicitud'!B106</f>
        <v>0</v>
      </c>
      <c r="C116" s="26"/>
      <c r="D116" s="26"/>
    </row>
    <row r="117" spans="1:4" ht="24.95" customHeight="1" x14ac:dyDescent="0.25">
      <c r="A117" s="61">
        <f>'Detalle de la solicitud'!A107</f>
        <v>0</v>
      </c>
      <c r="B117" s="61">
        <f>'Detalle de la solicitud'!B107</f>
        <v>0</v>
      </c>
      <c r="C117" s="26"/>
      <c r="D117" s="26"/>
    </row>
    <row r="118" spans="1:4" ht="24.95" customHeight="1" x14ac:dyDescent="0.25">
      <c r="A118" s="61">
        <f>'Detalle de la solicitud'!A108</f>
        <v>0</v>
      </c>
      <c r="B118" s="61">
        <f>'Detalle de la solicitud'!B108</f>
        <v>0</v>
      </c>
      <c r="C118" s="26"/>
      <c r="D118" s="26"/>
    </row>
    <row r="119" spans="1:4" ht="24.95" customHeight="1" x14ac:dyDescent="0.25">
      <c r="A119" s="61">
        <f>'Detalle de la solicitud'!A109</f>
        <v>0</v>
      </c>
      <c r="B119" s="61">
        <f>'Detalle de la solicitud'!B109</f>
        <v>0</v>
      </c>
      <c r="C119" s="26"/>
      <c r="D119" s="26"/>
    </row>
    <row r="120" spans="1:4" ht="24.95" customHeight="1" x14ac:dyDescent="0.25">
      <c r="A120" s="61">
        <f>'Detalle de la solicitud'!A110</f>
        <v>0</v>
      </c>
      <c r="B120" s="61">
        <f>'Detalle de la solicitud'!B110</f>
        <v>0</v>
      </c>
      <c r="C120" s="26"/>
      <c r="D120" s="26"/>
    </row>
  </sheetData>
  <mergeCells count="9">
    <mergeCell ref="A15:D15"/>
    <mergeCell ref="B12:F12"/>
    <mergeCell ref="B7:F7"/>
    <mergeCell ref="B8:F8"/>
    <mergeCell ref="B9:F9"/>
    <mergeCell ref="B10:C10"/>
    <mergeCell ref="E10:F10"/>
    <mergeCell ref="B11:C11"/>
    <mergeCell ref="E11:F11"/>
  </mergeCells>
  <dataValidations count="1">
    <dataValidation type="list" allowBlank="1" showInputMessage="1" showErrorMessage="1" sqref="E37" xr:uid="{21221941-C5FB-4813-9C7B-F1D586D7D337}">
      <formula1>"Castellón, València, Alicante"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B6CC-34EE-4244-B4F3-FE2B487D4D4B}">
  <dimension ref="A1:C31"/>
  <sheetViews>
    <sheetView zoomScale="85" zoomScaleNormal="85" workbookViewId="0">
      <selection activeCell="I10" sqref="I10"/>
    </sheetView>
  </sheetViews>
  <sheetFormatPr baseColWidth="10" defaultRowHeight="15" x14ac:dyDescent="0.25"/>
  <cols>
    <col min="1" max="1" width="55" customWidth="1"/>
    <col min="2" max="2" width="29" customWidth="1"/>
    <col min="3" max="3" width="33.85546875" customWidth="1"/>
    <col min="4" max="4" width="6.85546875" customWidth="1"/>
  </cols>
  <sheetData>
    <row r="1" spans="1:3" ht="72.75" customHeight="1" x14ac:dyDescent="0.25"/>
    <row r="2" spans="1:3" s="2" customFormat="1" ht="26.25" x14ac:dyDescent="0.4"/>
    <row r="3" spans="1:3" s="2" customFormat="1" ht="26.25" x14ac:dyDescent="0.4"/>
    <row r="4" spans="1:3" s="3" customFormat="1" ht="26.25" x14ac:dyDescent="0.4">
      <c r="A4" s="3" t="s">
        <v>26</v>
      </c>
    </row>
    <row r="5" spans="1:3" s="3" customFormat="1" ht="26.25" x14ac:dyDescent="0.4">
      <c r="A5" s="38" t="s">
        <v>27</v>
      </c>
    </row>
    <row r="6" spans="1:3" s="2" customFormat="1" ht="16.5" customHeight="1" x14ac:dyDescent="0.4">
      <c r="A6" s="39"/>
      <c r="B6" s="40"/>
      <c r="C6" s="41"/>
    </row>
    <row r="7" spans="1:3" ht="18.75" x14ac:dyDescent="0.3">
      <c r="A7" s="42" t="s">
        <v>28</v>
      </c>
      <c r="B7" s="43"/>
      <c r="C7" s="44"/>
    </row>
    <row r="8" spans="1:3" s="45" customFormat="1" ht="18" x14ac:dyDescent="0.25">
      <c r="A8" s="70" t="s">
        <v>29</v>
      </c>
      <c r="B8" s="70" t="s">
        <v>30</v>
      </c>
      <c r="C8" s="70" t="s">
        <v>31</v>
      </c>
    </row>
    <row r="9" spans="1:3" x14ac:dyDescent="0.25">
      <c r="A9" s="71"/>
      <c r="B9" s="72"/>
      <c r="C9" s="73"/>
    </row>
    <row r="10" spans="1:3" x14ac:dyDescent="0.25">
      <c r="A10" s="74"/>
      <c r="B10" s="75"/>
      <c r="C10" s="76"/>
    </row>
    <row r="11" spans="1:3" x14ac:dyDescent="0.25">
      <c r="A11" s="71"/>
      <c r="B11" s="72"/>
      <c r="C11" s="73"/>
    </row>
    <row r="12" spans="1:3" x14ac:dyDescent="0.25">
      <c r="A12" s="74"/>
      <c r="B12" s="75"/>
      <c r="C12" s="76"/>
    </row>
    <row r="13" spans="1:3" x14ac:dyDescent="0.25">
      <c r="A13" s="71"/>
      <c r="B13" s="72"/>
      <c r="C13" s="73"/>
    </row>
    <row r="14" spans="1:3" x14ac:dyDescent="0.25">
      <c r="A14" s="74"/>
      <c r="B14" s="75"/>
      <c r="C14" s="76"/>
    </row>
    <row r="15" spans="1:3" x14ac:dyDescent="0.25">
      <c r="A15" s="71"/>
      <c r="B15" s="72"/>
      <c r="C15" s="73"/>
    </row>
    <row r="16" spans="1:3" x14ac:dyDescent="0.25">
      <c r="A16" s="74"/>
      <c r="B16" s="75"/>
      <c r="C16" s="76"/>
    </row>
    <row r="17" spans="1:3" x14ac:dyDescent="0.25">
      <c r="A17" s="71"/>
      <c r="B17" s="72"/>
      <c r="C17" s="73"/>
    </row>
    <row r="18" spans="1:3" x14ac:dyDescent="0.25">
      <c r="A18" s="74"/>
      <c r="B18" s="75"/>
      <c r="C18" s="76"/>
    </row>
    <row r="19" spans="1:3" x14ac:dyDescent="0.25">
      <c r="A19" s="71"/>
      <c r="B19" s="72"/>
      <c r="C19" s="73"/>
    </row>
    <row r="20" spans="1:3" x14ac:dyDescent="0.25">
      <c r="A20" s="74"/>
      <c r="B20" s="75"/>
      <c r="C20" s="76"/>
    </row>
    <row r="21" spans="1:3" x14ac:dyDescent="0.25">
      <c r="A21" s="71"/>
      <c r="B21" s="72"/>
      <c r="C21" s="73"/>
    </row>
    <row r="22" spans="1:3" x14ac:dyDescent="0.25">
      <c r="A22" s="74"/>
      <c r="B22" s="75"/>
      <c r="C22" s="76"/>
    </row>
    <row r="23" spans="1:3" x14ac:dyDescent="0.25">
      <c r="A23" s="71"/>
      <c r="B23" s="72"/>
      <c r="C23" s="73"/>
    </row>
    <row r="24" spans="1:3" x14ac:dyDescent="0.25">
      <c r="A24" s="74"/>
      <c r="B24" s="75"/>
      <c r="C24" s="76"/>
    </row>
    <row r="25" spans="1:3" x14ac:dyDescent="0.25">
      <c r="A25" s="71"/>
      <c r="B25" s="72"/>
      <c r="C25" s="73"/>
    </row>
    <row r="26" spans="1:3" x14ac:dyDescent="0.25">
      <c r="A26" s="74"/>
      <c r="B26" s="75"/>
      <c r="C26" s="76"/>
    </row>
    <row r="27" spans="1:3" x14ac:dyDescent="0.25">
      <c r="A27" s="71"/>
      <c r="B27" s="72"/>
      <c r="C27" s="73"/>
    </row>
    <row r="28" spans="1:3" x14ac:dyDescent="0.25">
      <c r="A28" s="74"/>
      <c r="B28" s="75"/>
      <c r="C28" s="76"/>
    </row>
    <row r="29" spans="1:3" x14ac:dyDescent="0.25">
      <c r="A29" s="71"/>
      <c r="B29" s="72"/>
      <c r="C29" s="73"/>
    </row>
    <row r="30" spans="1:3" x14ac:dyDescent="0.25">
      <c r="A30" s="74"/>
      <c r="B30" s="75"/>
      <c r="C30" s="76"/>
    </row>
    <row r="31" spans="1:3" x14ac:dyDescent="0.25">
      <c r="B31" s="78" t="s">
        <v>32</v>
      </c>
      <c r="C31" s="79">
        <f>SUM(Tabla1[IMPORTE TOTAL])</f>
        <v>0</v>
      </c>
    </row>
  </sheetData>
  <dataConsolidate/>
  <dataValidations count="2">
    <dataValidation type="date" allowBlank="1" showInputMessage="1" showErrorMessage="1" sqref="C32 C57:C1252" xr:uid="{09C45820-CE29-4DA1-A218-7A6ADB726B89}">
      <formula1>44562</formula1>
      <formula2>44926</formula2>
    </dataValidation>
    <dataValidation type="list" allowBlank="1" showInputMessage="1" showErrorMessage="1" sqref="D24:D1253" xr:uid="{B26B1FCF-EE55-469B-829E-4243A91E90C0}">
      <formula1>"LUNES,MARTES,MIÉRCOLES,JUEVES,VIERNES"</formula1>
    </dataValidation>
  </dataValidations>
  <pageMargins left="0.7" right="0.7" top="0.75" bottom="0.75" header="0.3" footer="0.3"/>
  <pageSetup paperSize="9" scale="47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5A0D-9A7B-457B-A753-E1063030C2CE}">
  <dimension ref="A1:D1246"/>
  <sheetViews>
    <sheetView zoomScaleNormal="100" workbookViewId="0">
      <selection activeCell="A6" sqref="A6"/>
    </sheetView>
  </sheetViews>
  <sheetFormatPr baseColWidth="10" defaultRowHeight="15" x14ac:dyDescent="0.25"/>
  <cols>
    <col min="1" max="1" width="42.42578125" customWidth="1"/>
    <col min="2" max="2" width="44.7109375" customWidth="1"/>
    <col min="3" max="3" width="38.7109375" customWidth="1"/>
    <col min="4" max="4" width="39" customWidth="1"/>
  </cols>
  <sheetData>
    <row r="1" spans="1:4" ht="72.75" customHeight="1" x14ac:dyDescent="0.55000000000000004">
      <c r="B1" s="1"/>
    </row>
    <row r="2" spans="1:4" s="2" customFormat="1" ht="29.25" customHeight="1" x14ac:dyDescent="0.4"/>
    <row r="3" spans="1:4" s="21" customFormat="1" ht="26.25" x14ac:dyDescent="0.4">
      <c r="A3" s="3" t="s">
        <v>43</v>
      </c>
    </row>
    <row r="4" spans="1:4" s="19" customFormat="1" ht="35.25" customHeight="1" x14ac:dyDescent="0.2">
      <c r="A4" s="89" t="s">
        <v>44</v>
      </c>
      <c r="B4" s="89"/>
      <c r="C4" s="89"/>
      <c r="D4" s="89"/>
    </row>
    <row r="5" spans="1:4" s="19" customFormat="1" ht="12" x14ac:dyDescent="0.2">
      <c r="A5" s="51" t="s">
        <v>45</v>
      </c>
      <c r="B5" s="51" t="s">
        <v>0</v>
      </c>
      <c r="C5" s="51" t="s">
        <v>46</v>
      </c>
      <c r="D5" s="51" t="s">
        <v>47</v>
      </c>
    </row>
    <row r="6" spans="1:4" x14ac:dyDescent="0.25">
      <c r="A6" s="80">
        <f>'Detalle de la solicitud'!A7</f>
        <v>0</v>
      </c>
      <c r="B6" s="80">
        <f>'Detalle de la solicitud'!B7</f>
        <v>0</v>
      </c>
      <c r="C6" s="52"/>
      <c r="D6" s="52"/>
    </row>
    <row r="7" spans="1:4" x14ac:dyDescent="0.25">
      <c r="A7" s="80">
        <f>'Detalle de la solicitud'!A8</f>
        <v>0</v>
      </c>
      <c r="B7" s="80">
        <f>'Detalle de la solicitud'!B8</f>
        <v>0</v>
      </c>
      <c r="C7" s="52"/>
      <c r="D7" s="52"/>
    </row>
    <row r="8" spans="1:4" x14ac:dyDescent="0.25">
      <c r="A8" s="80">
        <f>'Detalle de la solicitud'!A9</f>
        <v>0</v>
      </c>
      <c r="B8" s="80">
        <f>'Detalle de la solicitud'!B9</f>
        <v>0</v>
      </c>
      <c r="C8" s="52"/>
      <c r="D8" s="52"/>
    </row>
    <row r="9" spans="1:4" x14ac:dyDescent="0.25">
      <c r="A9" s="80">
        <f>'Detalle de la solicitud'!A10</f>
        <v>0</v>
      </c>
      <c r="B9" s="80">
        <f>'Detalle de la solicitud'!B10</f>
        <v>0</v>
      </c>
      <c r="C9" s="52"/>
      <c r="D9" s="52"/>
    </row>
    <row r="10" spans="1:4" x14ac:dyDescent="0.25">
      <c r="A10" s="80">
        <f>'Detalle de la solicitud'!A11</f>
        <v>0</v>
      </c>
      <c r="B10" s="80">
        <f>'Detalle de la solicitud'!B11</f>
        <v>0</v>
      </c>
      <c r="C10" s="52"/>
      <c r="D10" s="52"/>
    </row>
    <row r="11" spans="1:4" x14ac:dyDescent="0.25">
      <c r="A11" s="80">
        <f>'Detalle de la solicitud'!A12</f>
        <v>0</v>
      </c>
      <c r="B11" s="80">
        <f>'Detalle de la solicitud'!B12</f>
        <v>0</v>
      </c>
      <c r="C11" s="52"/>
      <c r="D11" s="52"/>
    </row>
    <row r="12" spans="1:4" x14ac:dyDescent="0.25">
      <c r="A12" s="80">
        <f>'Detalle de la solicitud'!A13</f>
        <v>0</v>
      </c>
      <c r="B12" s="80">
        <f>'Detalle de la solicitud'!B13</f>
        <v>0</v>
      </c>
      <c r="C12" s="52"/>
      <c r="D12" s="52"/>
    </row>
    <row r="13" spans="1:4" x14ac:dyDescent="0.25">
      <c r="A13" s="80">
        <f>'Detalle de la solicitud'!A14</f>
        <v>0</v>
      </c>
      <c r="B13" s="80">
        <f>'Detalle de la solicitud'!B14</f>
        <v>0</v>
      </c>
      <c r="C13" s="52"/>
      <c r="D13" s="52"/>
    </row>
    <row r="14" spans="1:4" x14ac:dyDescent="0.25">
      <c r="A14" s="80">
        <f>'Detalle de la solicitud'!A15</f>
        <v>0</v>
      </c>
      <c r="B14" s="80">
        <f>'Detalle de la solicitud'!B15</f>
        <v>0</v>
      </c>
      <c r="C14" s="52"/>
      <c r="D14" s="52"/>
    </row>
    <row r="15" spans="1:4" x14ac:dyDescent="0.25">
      <c r="A15" s="80">
        <f>'Detalle de la solicitud'!A16</f>
        <v>0</v>
      </c>
      <c r="B15" s="80">
        <f>'Detalle de la solicitud'!B16</f>
        <v>0</v>
      </c>
      <c r="C15" s="52"/>
      <c r="D15" s="52"/>
    </row>
    <row r="16" spans="1:4" x14ac:dyDescent="0.25">
      <c r="A16" s="80">
        <f>'Detalle de la solicitud'!A17</f>
        <v>0</v>
      </c>
      <c r="B16" s="80">
        <f>'Detalle de la solicitud'!B17</f>
        <v>0</v>
      </c>
      <c r="C16" s="52"/>
      <c r="D16" s="52"/>
    </row>
    <row r="17" spans="1:4" x14ac:dyDescent="0.25">
      <c r="A17" s="80">
        <f>'Detalle de la solicitud'!A18</f>
        <v>0</v>
      </c>
      <c r="B17" s="80">
        <f>'Detalle de la solicitud'!B18</f>
        <v>0</v>
      </c>
      <c r="C17" s="52"/>
      <c r="D17" s="52"/>
    </row>
    <row r="18" spans="1:4" x14ac:dyDescent="0.25">
      <c r="A18" s="80">
        <f>'Detalle de la solicitud'!A19</f>
        <v>0</v>
      </c>
      <c r="B18" s="80">
        <f>'Detalle de la solicitud'!B19</f>
        <v>0</v>
      </c>
      <c r="C18" s="52"/>
      <c r="D18" s="52"/>
    </row>
    <row r="19" spans="1:4" x14ac:dyDescent="0.25">
      <c r="A19" s="80">
        <f>'Detalle de la solicitud'!A20</f>
        <v>0</v>
      </c>
      <c r="B19" s="80">
        <f>'Detalle de la solicitud'!B20</f>
        <v>0</v>
      </c>
      <c r="C19" s="52"/>
      <c r="D19" s="52"/>
    </row>
    <row r="20" spans="1:4" x14ac:dyDescent="0.25">
      <c r="A20" s="80">
        <f>'Detalle de la solicitud'!A21</f>
        <v>0</v>
      </c>
      <c r="B20" s="80">
        <f>'Detalle de la solicitud'!B21</f>
        <v>0</v>
      </c>
      <c r="C20" s="52"/>
      <c r="D20" s="52"/>
    </row>
    <row r="21" spans="1:4" x14ac:dyDescent="0.25">
      <c r="A21" s="80">
        <f>'Detalle de la solicitud'!A22</f>
        <v>0</v>
      </c>
      <c r="B21" s="80">
        <f>'Detalle de la solicitud'!B22</f>
        <v>0</v>
      </c>
      <c r="C21" s="52"/>
      <c r="D21" s="52"/>
    </row>
    <row r="22" spans="1:4" x14ac:dyDescent="0.25">
      <c r="A22" s="80">
        <f>'Detalle de la solicitud'!A23</f>
        <v>0</v>
      </c>
      <c r="B22" s="80">
        <f>'Detalle de la solicitud'!B23</f>
        <v>0</v>
      </c>
      <c r="C22" s="52"/>
      <c r="D22" s="52"/>
    </row>
    <row r="23" spans="1:4" x14ac:dyDescent="0.25">
      <c r="A23" s="80">
        <f>'Detalle de la solicitud'!A24</f>
        <v>0</v>
      </c>
      <c r="B23" s="80">
        <f>'Detalle de la solicitud'!B24</f>
        <v>0</v>
      </c>
      <c r="C23" s="52"/>
      <c r="D23" s="52"/>
    </row>
    <row r="24" spans="1:4" x14ac:dyDescent="0.25">
      <c r="A24" s="80">
        <f>'Detalle de la solicitud'!A25</f>
        <v>0</v>
      </c>
      <c r="B24" s="80">
        <f>'Detalle de la solicitud'!B25</f>
        <v>0</v>
      </c>
      <c r="C24" s="52"/>
      <c r="D24" s="52"/>
    </row>
    <row r="25" spans="1:4" x14ac:dyDescent="0.25">
      <c r="A25" s="80">
        <f>'Detalle de la solicitud'!A26</f>
        <v>0</v>
      </c>
      <c r="B25" s="80">
        <f>'Detalle de la solicitud'!B26</f>
        <v>0</v>
      </c>
      <c r="C25" s="52"/>
      <c r="D25" s="52"/>
    </row>
    <row r="26" spans="1:4" x14ac:dyDescent="0.25">
      <c r="A26" s="80">
        <f>'Detalle de la solicitud'!A27</f>
        <v>0</v>
      </c>
      <c r="B26" s="80">
        <f>'Detalle de la solicitud'!B27</f>
        <v>0</v>
      </c>
      <c r="C26" s="52"/>
      <c r="D26" s="52"/>
    </row>
    <row r="27" spans="1:4" x14ac:dyDescent="0.25">
      <c r="A27" s="80">
        <f>'Detalle de la solicitud'!A28</f>
        <v>0</v>
      </c>
      <c r="B27" s="80">
        <f>'Detalle de la solicitud'!B28</f>
        <v>0</v>
      </c>
      <c r="C27" s="52"/>
      <c r="D27" s="52"/>
    </row>
    <row r="28" spans="1:4" x14ac:dyDescent="0.25">
      <c r="A28" s="80">
        <f>'Detalle de la solicitud'!A29</f>
        <v>0</v>
      </c>
      <c r="B28" s="80">
        <f>'Detalle de la solicitud'!B29</f>
        <v>0</v>
      </c>
      <c r="C28" s="52"/>
      <c r="D28" s="52"/>
    </row>
    <row r="29" spans="1:4" x14ac:dyDescent="0.25">
      <c r="A29" s="80">
        <f>'Detalle de la solicitud'!A30</f>
        <v>0</v>
      </c>
      <c r="B29" s="80">
        <f>'Detalle de la solicitud'!B30</f>
        <v>0</v>
      </c>
      <c r="C29" s="52"/>
      <c r="D29" s="52"/>
    </row>
    <row r="30" spans="1:4" x14ac:dyDescent="0.25">
      <c r="A30" s="80">
        <f>'Detalle de la solicitud'!A31</f>
        <v>0</v>
      </c>
      <c r="B30" s="80">
        <f>'Detalle de la solicitud'!B31</f>
        <v>0</v>
      </c>
      <c r="C30" s="52"/>
      <c r="D30" s="52"/>
    </row>
    <row r="31" spans="1:4" x14ac:dyDescent="0.25">
      <c r="A31" s="80">
        <f>'Detalle de la solicitud'!A32</f>
        <v>0</v>
      </c>
      <c r="B31" s="80">
        <f>'Detalle de la solicitud'!B32</f>
        <v>0</v>
      </c>
      <c r="C31" s="52"/>
      <c r="D31" s="52"/>
    </row>
    <row r="32" spans="1:4" x14ac:dyDescent="0.25">
      <c r="A32" s="80">
        <f>'Detalle de la solicitud'!A33</f>
        <v>0</v>
      </c>
      <c r="B32" s="80">
        <f>'Detalle de la solicitud'!B33</f>
        <v>0</v>
      </c>
      <c r="C32" s="52"/>
      <c r="D32" s="52"/>
    </row>
    <row r="33" spans="1:4" x14ac:dyDescent="0.25">
      <c r="A33" s="80">
        <f>'Detalle de la solicitud'!A34</f>
        <v>0</v>
      </c>
      <c r="B33" s="80">
        <f>'Detalle de la solicitud'!B34</f>
        <v>0</v>
      </c>
      <c r="C33" s="52"/>
      <c r="D33" s="52"/>
    </row>
    <row r="34" spans="1:4" x14ac:dyDescent="0.25">
      <c r="A34" s="80">
        <f>'Detalle de la solicitud'!A35</f>
        <v>0</v>
      </c>
      <c r="B34" s="80">
        <f>'Detalle de la solicitud'!B35</f>
        <v>0</v>
      </c>
      <c r="C34" s="52"/>
      <c r="D34" s="52"/>
    </row>
    <row r="35" spans="1:4" x14ac:dyDescent="0.25">
      <c r="A35" s="80">
        <f>'Detalle de la solicitud'!A36</f>
        <v>0</v>
      </c>
      <c r="B35" s="80">
        <f>'Detalle de la solicitud'!B36</f>
        <v>0</v>
      </c>
      <c r="C35" s="52"/>
      <c r="D35" s="52"/>
    </row>
    <row r="36" spans="1:4" x14ac:dyDescent="0.25">
      <c r="A36" s="80">
        <f>'Detalle de la solicitud'!A37</f>
        <v>0</v>
      </c>
      <c r="B36" s="80">
        <f>'Detalle de la solicitud'!B37</f>
        <v>0</v>
      </c>
      <c r="C36" s="52"/>
      <c r="D36" s="52"/>
    </row>
    <row r="37" spans="1:4" x14ac:dyDescent="0.25">
      <c r="A37" s="80">
        <f>'Detalle de la solicitud'!A38</f>
        <v>0</v>
      </c>
      <c r="B37" s="80">
        <f>'Detalle de la solicitud'!B38</f>
        <v>0</v>
      </c>
      <c r="C37" s="52"/>
      <c r="D37" s="52"/>
    </row>
    <row r="38" spans="1:4" x14ac:dyDescent="0.25">
      <c r="A38" s="80">
        <f>'Detalle de la solicitud'!A39</f>
        <v>0</v>
      </c>
      <c r="B38" s="80">
        <f>'Detalle de la solicitud'!B39</f>
        <v>0</v>
      </c>
      <c r="C38" s="52"/>
      <c r="D38" s="52"/>
    </row>
    <row r="39" spans="1:4" x14ac:dyDescent="0.25">
      <c r="A39" s="80">
        <f>'Detalle de la solicitud'!A40</f>
        <v>0</v>
      </c>
      <c r="B39" s="80">
        <f>'Detalle de la solicitud'!B40</f>
        <v>0</v>
      </c>
      <c r="C39" s="52"/>
      <c r="D39" s="52"/>
    </row>
    <row r="40" spans="1:4" x14ac:dyDescent="0.25">
      <c r="A40" s="80">
        <f>'Detalle de la solicitud'!A41</f>
        <v>0</v>
      </c>
      <c r="B40" s="80">
        <f>'Detalle de la solicitud'!B41</f>
        <v>0</v>
      </c>
      <c r="C40" s="52"/>
      <c r="D40" s="52"/>
    </row>
    <row r="41" spans="1:4" x14ac:dyDescent="0.25">
      <c r="A41" s="80">
        <f>'Detalle de la solicitud'!A42</f>
        <v>0</v>
      </c>
      <c r="B41" s="80">
        <f>'Detalle de la solicitud'!B42</f>
        <v>0</v>
      </c>
      <c r="C41" s="52"/>
      <c r="D41" s="52"/>
    </row>
    <row r="42" spans="1:4" x14ac:dyDescent="0.25">
      <c r="A42" s="80">
        <f>'Detalle de la solicitud'!A43</f>
        <v>0</v>
      </c>
      <c r="B42" s="80">
        <f>'Detalle de la solicitud'!B43</f>
        <v>0</v>
      </c>
      <c r="C42" s="52"/>
      <c r="D42" s="52"/>
    </row>
    <row r="43" spans="1:4" x14ac:dyDescent="0.25">
      <c r="A43" s="80">
        <f>'Detalle de la solicitud'!A44</f>
        <v>0</v>
      </c>
      <c r="B43" s="80">
        <f>'Detalle de la solicitud'!B44</f>
        <v>0</v>
      </c>
      <c r="C43" s="52"/>
      <c r="D43" s="52"/>
    </row>
    <row r="44" spans="1:4" x14ac:dyDescent="0.25">
      <c r="A44" s="80">
        <f>'Detalle de la solicitud'!A45</f>
        <v>0</v>
      </c>
      <c r="B44" s="80">
        <f>'Detalle de la solicitud'!B45</f>
        <v>0</v>
      </c>
      <c r="C44" s="52"/>
      <c r="D44" s="52"/>
    </row>
    <row r="45" spans="1:4" x14ac:dyDescent="0.25">
      <c r="A45" s="80">
        <f>'Detalle de la solicitud'!A46</f>
        <v>0</v>
      </c>
      <c r="B45" s="80">
        <f>'Detalle de la solicitud'!B46</f>
        <v>0</v>
      </c>
      <c r="C45" s="52"/>
      <c r="D45" s="52"/>
    </row>
    <row r="46" spans="1:4" x14ac:dyDescent="0.25">
      <c r="A46" s="80">
        <f>'Detalle de la solicitud'!A47</f>
        <v>0</v>
      </c>
      <c r="B46" s="80">
        <f>'Detalle de la solicitud'!B47</f>
        <v>0</v>
      </c>
      <c r="C46" s="52"/>
      <c r="D46" s="52"/>
    </row>
    <row r="47" spans="1:4" x14ac:dyDescent="0.25">
      <c r="A47" s="80">
        <f>'Detalle de la solicitud'!A48</f>
        <v>0</v>
      </c>
      <c r="B47" s="80">
        <f>'Detalle de la solicitud'!B48</f>
        <v>0</v>
      </c>
      <c r="C47" s="52"/>
      <c r="D47" s="52"/>
    </row>
    <row r="48" spans="1:4" x14ac:dyDescent="0.25">
      <c r="A48" s="80">
        <f>'Detalle de la solicitud'!A49</f>
        <v>0</v>
      </c>
      <c r="B48" s="80">
        <f>'Detalle de la solicitud'!B49</f>
        <v>0</v>
      </c>
      <c r="C48" s="52"/>
      <c r="D48" s="52"/>
    </row>
    <row r="49" spans="1:4" x14ac:dyDescent="0.25">
      <c r="A49" s="80">
        <f>'Detalle de la solicitud'!A50</f>
        <v>0</v>
      </c>
      <c r="B49" s="80">
        <f>'Detalle de la solicitud'!B50</f>
        <v>0</v>
      </c>
      <c r="C49" s="52"/>
      <c r="D49" s="52"/>
    </row>
    <row r="50" spans="1:4" x14ac:dyDescent="0.25">
      <c r="A50" s="80">
        <f>'Detalle de la solicitud'!A51</f>
        <v>0</v>
      </c>
      <c r="B50" s="80">
        <f>'Detalle de la solicitud'!B51</f>
        <v>0</v>
      </c>
      <c r="C50" s="52"/>
      <c r="D50" s="52"/>
    </row>
    <row r="51" spans="1:4" x14ac:dyDescent="0.25">
      <c r="A51" s="80">
        <f>'Detalle de la solicitud'!A52</f>
        <v>0</v>
      </c>
      <c r="B51" s="80">
        <f>'Detalle de la solicitud'!B52</f>
        <v>0</v>
      </c>
      <c r="C51" s="52"/>
      <c r="D51" s="52"/>
    </row>
    <row r="52" spans="1:4" x14ac:dyDescent="0.25">
      <c r="A52" s="80">
        <f>'Detalle de la solicitud'!A53</f>
        <v>0</v>
      </c>
      <c r="B52" s="80">
        <f>'Detalle de la solicitud'!B53</f>
        <v>0</v>
      </c>
      <c r="C52" s="52"/>
      <c r="D52" s="52"/>
    </row>
    <row r="53" spans="1:4" x14ac:dyDescent="0.25">
      <c r="A53" s="80">
        <f>'Detalle de la solicitud'!A54</f>
        <v>0</v>
      </c>
      <c r="B53" s="80">
        <f>'Detalle de la solicitud'!B54</f>
        <v>0</v>
      </c>
      <c r="C53" s="52"/>
      <c r="D53" s="52"/>
    </row>
    <row r="54" spans="1:4" x14ac:dyDescent="0.25">
      <c r="A54" s="80">
        <f>'Detalle de la solicitud'!A55</f>
        <v>0</v>
      </c>
      <c r="B54" s="80">
        <f>'Detalle de la solicitud'!B55</f>
        <v>0</v>
      </c>
      <c r="C54" s="52"/>
      <c r="D54" s="52"/>
    </row>
    <row r="55" spans="1:4" x14ac:dyDescent="0.25">
      <c r="A55" s="80">
        <f>'Detalle de la solicitud'!A56</f>
        <v>0</v>
      </c>
      <c r="B55" s="80">
        <f>'Detalle de la solicitud'!B56</f>
        <v>0</v>
      </c>
      <c r="C55" s="52"/>
      <c r="D55" s="52"/>
    </row>
    <row r="56" spans="1:4" x14ac:dyDescent="0.25">
      <c r="A56" s="80">
        <f>'Detalle de la solicitud'!A57</f>
        <v>0</v>
      </c>
      <c r="B56" s="80">
        <f>'Detalle de la solicitud'!B57</f>
        <v>0</v>
      </c>
      <c r="C56" s="52"/>
      <c r="D56" s="52"/>
    </row>
    <row r="57" spans="1:4" x14ac:dyDescent="0.25">
      <c r="A57" s="80">
        <f>'Detalle de la solicitud'!A58</f>
        <v>0</v>
      </c>
      <c r="B57" s="80">
        <f>'Detalle de la solicitud'!B58</f>
        <v>0</v>
      </c>
      <c r="C57" s="52"/>
      <c r="D57" s="52"/>
    </row>
    <row r="58" spans="1:4" x14ac:dyDescent="0.25">
      <c r="A58" s="80">
        <f>'Detalle de la solicitud'!A59</f>
        <v>0</v>
      </c>
      <c r="B58" s="80">
        <f>'Detalle de la solicitud'!B59</f>
        <v>0</v>
      </c>
      <c r="C58" s="52"/>
      <c r="D58" s="52"/>
    </row>
    <row r="59" spans="1:4" x14ac:dyDescent="0.25">
      <c r="A59" s="80">
        <f>'Detalle de la solicitud'!A60</f>
        <v>0</v>
      </c>
      <c r="B59" s="80">
        <f>'Detalle de la solicitud'!B60</f>
        <v>0</v>
      </c>
      <c r="C59" s="52"/>
      <c r="D59" s="52"/>
    </row>
    <row r="60" spans="1:4" x14ac:dyDescent="0.25">
      <c r="A60" s="80">
        <f>'Detalle de la solicitud'!A61</f>
        <v>0</v>
      </c>
      <c r="B60" s="80">
        <f>'Detalle de la solicitud'!B61</f>
        <v>0</v>
      </c>
      <c r="C60" s="52"/>
      <c r="D60" s="52"/>
    </row>
    <row r="61" spans="1:4" x14ac:dyDescent="0.25">
      <c r="A61" s="80">
        <f>'Detalle de la solicitud'!A62</f>
        <v>0</v>
      </c>
      <c r="B61" s="80">
        <f>'Detalle de la solicitud'!B62</f>
        <v>0</v>
      </c>
      <c r="C61" s="52"/>
      <c r="D61" s="52"/>
    </row>
    <row r="62" spans="1:4" x14ac:dyDescent="0.25">
      <c r="A62" s="80">
        <f>'Detalle de la solicitud'!A63</f>
        <v>0</v>
      </c>
      <c r="B62" s="80">
        <f>'Detalle de la solicitud'!B63</f>
        <v>0</v>
      </c>
      <c r="C62" s="52"/>
      <c r="D62" s="52"/>
    </row>
    <row r="63" spans="1:4" x14ac:dyDescent="0.25">
      <c r="A63" s="80">
        <f>'Detalle de la solicitud'!A64</f>
        <v>0</v>
      </c>
      <c r="B63" s="80">
        <f>'Detalle de la solicitud'!B64</f>
        <v>0</v>
      </c>
      <c r="C63" s="52"/>
      <c r="D63" s="52"/>
    </row>
    <row r="64" spans="1:4" x14ac:dyDescent="0.25">
      <c r="A64" s="80">
        <f>'Detalle de la solicitud'!A65</f>
        <v>0</v>
      </c>
      <c r="B64" s="80">
        <f>'Detalle de la solicitud'!B65</f>
        <v>0</v>
      </c>
      <c r="C64" s="52"/>
      <c r="D64" s="52"/>
    </row>
    <row r="65" spans="1:4" x14ac:dyDescent="0.25">
      <c r="A65" s="80">
        <f>'Detalle de la solicitud'!A66</f>
        <v>0</v>
      </c>
      <c r="B65" s="80">
        <f>'Detalle de la solicitud'!B66</f>
        <v>0</v>
      </c>
      <c r="C65" s="52"/>
      <c r="D65" s="52"/>
    </row>
    <row r="66" spans="1:4" x14ac:dyDescent="0.25">
      <c r="A66" s="80">
        <f>'Detalle de la solicitud'!A67</f>
        <v>0</v>
      </c>
      <c r="B66" s="80">
        <f>'Detalle de la solicitud'!B67</f>
        <v>0</v>
      </c>
      <c r="C66" s="52"/>
      <c r="D66" s="52"/>
    </row>
    <row r="67" spans="1:4" x14ac:dyDescent="0.25">
      <c r="A67" s="80">
        <f>'Detalle de la solicitud'!A68</f>
        <v>0</v>
      </c>
      <c r="B67" s="80">
        <f>'Detalle de la solicitud'!B68</f>
        <v>0</v>
      </c>
      <c r="C67" s="52"/>
      <c r="D67" s="52"/>
    </row>
    <row r="68" spans="1:4" x14ac:dyDescent="0.25">
      <c r="A68" s="80">
        <f>'Detalle de la solicitud'!A69</f>
        <v>0</v>
      </c>
      <c r="B68" s="80">
        <f>'Detalle de la solicitud'!B69</f>
        <v>0</v>
      </c>
      <c r="C68" s="52"/>
      <c r="D68" s="52"/>
    </row>
    <row r="69" spans="1:4" x14ac:dyDescent="0.25">
      <c r="A69" s="80">
        <f>'Detalle de la solicitud'!A70</f>
        <v>0</v>
      </c>
      <c r="B69" s="80">
        <f>'Detalle de la solicitud'!B70</f>
        <v>0</v>
      </c>
      <c r="C69" s="52"/>
      <c r="D69" s="52"/>
    </row>
    <row r="70" spans="1:4" x14ac:dyDescent="0.25">
      <c r="A70" s="80">
        <f>'Detalle de la solicitud'!A71</f>
        <v>0</v>
      </c>
      <c r="B70" s="80">
        <f>'Detalle de la solicitud'!B71</f>
        <v>0</v>
      </c>
      <c r="C70" s="52"/>
      <c r="D70" s="52"/>
    </row>
    <row r="71" spans="1:4" x14ac:dyDescent="0.25">
      <c r="A71" s="80">
        <f>'Detalle de la solicitud'!A72</f>
        <v>0</v>
      </c>
      <c r="B71" s="80">
        <f>'Detalle de la solicitud'!B72</f>
        <v>0</v>
      </c>
      <c r="C71" s="52"/>
      <c r="D71" s="52"/>
    </row>
    <row r="72" spans="1:4" x14ac:dyDescent="0.25">
      <c r="A72" s="80">
        <f>'Detalle de la solicitud'!A73</f>
        <v>0</v>
      </c>
      <c r="B72" s="80">
        <f>'Detalle de la solicitud'!B73</f>
        <v>0</v>
      </c>
      <c r="C72" s="52"/>
      <c r="D72" s="52"/>
    </row>
    <row r="73" spans="1:4" x14ac:dyDescent="0.25">
      <c r="A73" s="80">
        <f>'Detalle de la solicitud'!A74</f>
        <v>0</v>
      </c>
      <c r="B73" s="80">
        <f>'Detalle de la solicitud'!B74</f>
        <v>0</v>
      </c>
      <c r="C73" s="52"/>
      <c r="D73" s="52"/>
    </row>
    <row r="74" spans="1:4" x14ac:dyDescent="0.25">
      <c r="A74" s="80">
        <f>'Detalle de la solicitud'!A75</f>
        <v>0</v>
      </c>
      <c r="B74" s="80">
        <f>'Detalle de la solicitud'!B75</f>
        <v>0</v>
      </c>
      <c r="C74" s="52"/>
      <c r="D74" s="52"/>
    </row>
    <row r="75" spans="1:4" x14ac:dyDescent="0.25">
      <c r="A75" s="80">
        <f>'Detalle de la solicitud'!A76</f>
        <v>0</v>
      </c>
      <c r="B75" s="80">
        <f>'Detalle de la solicitud'!B76</f>
        <v>0</v>
      </c>
      <c r="C75" s="52"/>
      <c r="D75" s="52"/>
    </row>
    <row r="76" spans="1:4" x14ac:dyDescent="0.25">
      <c r="A76" s="80">
        <f>'Detalle de la solicitud'!A77</f>
        <v>0</v>
      </c>
      <c r="B76" s="80">
        <f>'Detalle de la solicitud'!B77</f>
        <v>0</v>
      </c>
      <c r="C76" s="52"/>
      <c r="D76" s="52"/>
    </row>
    <row r="77" spans="1:4" x14ac:dyDescent="0.25">
      <c r="A77" s="80">
        <f>'Detalle de la solicitud'!A78</f>
        <v>0</v>
      </c>
      <c r="B77" s="80">
        <f>'Detalle de la solicitud'!B78</f>
        <v>0</v>
      </c>
      <c r="C77" s="52"/>
      <c r="D77" s="52"/>
    </row>
    <row r="78" spans="1:4" x14ac:dyDescent="0.25">
      <c r="A78" s="80">
        <f>'Detalle de la solicitud'!A79</f>
        <v>0</v>
      </c>
      <c r="B78" s="80">
        <f>'Detalle de la solicitud'!B79</f>
        <v>0</v>
      </c>
      <c r="C78" s="52"/>
      <c r="D78" s="52"/>
    </row>
    <row r="79" spans="1:4" x14ac:dyDescent="0.25">
      <c r="A79" s="80">
        <f>'Detalle de la solicitud'!A80</f>
        <v>0</v>
      </c>
      <c r="B79" s="80">
        <f>'Detalle de la solicitud'!B80</f>
        <v>0</v>
      </c>
      <c r="C79" s="52"/>
      <c r="D79" s="52"/>
    </row>
    <row r="80" spans="1:4" x14ac:dyDescent="0.25">
      <c r="A80" s="80">
        <f>'Detalle de la solicitud'!A81</f>
        <v>0</v>
      </c>
      <c r="B80" s="80">
        <f>'Detalle de la solicitud'!B81</f>
        <v>0</v>
      </c>
      <c r="C80" s="52"/>
      <c r="D80" s="52"/>
    </row>
    <row r="81" spans="1:4" x14ac:dyDescent="0.25">
      <c r="A81" s="80">
        <f>'Detalle de la solicitud'!A82</f>
        <v>0</v>
      </c>
      <c r="B81" s="80">
        <f>'Detalle de la solicitud'!B82</f>
        <v>0</v>
      </c>
      <c r="C81" s="52"/>
      <c r="D81" s="52"/>
    </row>
    <row r="82" spans="1:4" x14ac:dyDescent="0.25">
      <c r="A82" s="80">
        <f>'Detalle de la solicitud'!A83</f>
        <v>0</v>
      </c>
      <c r="B82" s="80">
        <f>'Detalle de la solicitud'!B83</f>
        <v>0</v>
      </c>
      <c r="C82" s="52"/>
      <c r="D82" s="52"/>
    </row>
    <row r="83" spans="1:4" x14ac:dyDescent="0.25">
      <c r="A83" s="80">
        <f>'Detalle de la solicitud'!A84</f>
        <v>0</v>
      </c>
      <c r="B83" s="80">
        <f>'Detalle de la solicitud'!B84</f>
        <v>0</v>
      </c>
      <c r="C83" s="52"/>
      <c r="D83" s="52"/>
    </row>
    <row r="84" spans="1:4" x14ac:dyDescent="0.25">
      <c r="A84" s="80">
        <f>'Detalle de la solicitud'!A85</f>
        <v>0</v>
      </c>
      <c r="B84" s="80">
        <f>'Detalle de la solicitud'!B85</f>
        <v>0</v>
      </c>
      <c r="C84" s="52"/>
      <c r="D84" s="52"/>
    </row>
    <row r="85" spans="1:4" x14ac:dyDescent="0.25">
      <c r="A85" s="80">
        <f>'Detalle de la solicitud'!A86</f>
        <v>0</v>
      </c>
      <c r="B85" s="80">
        <f>'Detalle de la solicitud'!B86</f>
        <v>0</v>
      </c>
      <c r="C85" s="52"/>
      <c r="D85" s="52"/>
    </row>
    <row r="86" spans="1:4" x14ac:dyDescent="0.25">
      <c r="A86" s="80">
        <f>'Detalle de la solicitud'!A87</f>
        <v>0</v>
      </c>
      <c r="B86" s="80">
        <f>'Detalle de la solicitud'!B87</f>
        <v>0</v>
      </c>
      <c r="C86" s="52"/>
      <c r="D86" s="52"/>
    </row>
    <row r="87" spans="1:4" x14ac:dyDescent="0.25">
      <c r="A87" s="80">
        <f>'Detalle de la solicitud'!A88</f>
        <v>0</v>
      </c>
      <c r="B87" s="80">
        <f>'Detalle de la solicitud'!B88</f>
        <v>0</v>
      </c>
      <c r="C87" s="52"/>
      <c r="D87" s="52"/>
    </row>
    <row r="88" spans="1:4" x14ac:dyDescent="0.25">
      <c r="A88" s="80">
        <f>'Detalle de la solicitud'!A89</f>
        <v>0</v>
      </c>
      <c r="B88" s="80">
        <f>'Detalle de la solicitud'!B89</f>
        <v>0</v>
      </c>
      <c r="C88" s="52"/>
      <c r="D88" s="52"/>
    </row>
    <row r="89" spans="1:4" x14ac:dyDescent="0.25">
      <c r="A89" s="80">
        <f>'Detalle de la solicitud'!A90</f>
        <v>0</v>
      </c>
      <c r="B89" s="80">
        <f>'Detalle de la solicitud'!B90</f>
        <v>0</v>
      </c>
      <c r="C89" s="52"/>
      <c r="D89" s="52"/>
    </row>
    <row r="90" spans="1:4" x14ac:dyDescent="0.25">
      <c r="A90" s="80">
        <f>'Detalle de la solicitud'!A91</f>
        <v>0</v>
      </c>
      <c r="B90" s="80">
        <f>'Detalle de la solicitud'!B91</f>
        <v>0</v>
      </c>
      <c r="C90" s="52"/>
      <c r="D90" s="52"/>
    </row>
    <row r="91" spans="1:4" x14ac:dyDescent="0.25">
      <c r="A91" s="80">
        <f>'Detalle de la solicitud'!A92</f>
        <v>0</v>
      </c>
      <c r="B91" s="80">
        <f>'Detalle de la solicitud'!B92</f>
        <v>0</v>
      </c>
      <c r="C91" s="52"/>
      <c r="D91" s="52"/>
    </row>
    <row r="92" spans="1:4" x14ac:dyDescent="0.25">
      <c r="A92" s="80">
        <f>'Detalle de la solicitud'!A93</f>
        <v>0</v>
      </c>
      <c r="B92" s="80">
        <f>'Detalle de la solicitud'!B93</f>
        <v>0</v>
      </c>
      <c r="C92" s="52"/>
      <c r="D92" s="52"/>
    </row>
    <row r="93" spans="1:4" x14ac:dyDescent="0.25">
      <c r="A93" s="80">
        <f>'Detalle de la solicitud'!A94</f>
        <v>0</v>
      </c>
      <c r="B93" s="80">
        <f>'Detalle de la solicitud'!B94</f>
        <v>0</v>
      </c>
      <c r="C93" s="52"/>
      <c r="D93" s="52"/>
    </row>
    <row r="94" spans="1:4" x14ac:dyDescent="0.25">
      <c r="A94" s="80">
        <f>'Detalle de la solicitud'!A95</f>
        <v>0</v>
      </c>
      <c r="B94" s="80">
        <f>'Detalle de la solicitud'!B95</f>
        <v>0</v>
      </c>
      <c r="C94" s="52"/>
      <c r="D94" s="52"/>
    </row>
    <row r="95" spans="1:4" x14ac:dyDescent="0.25">
      <c r="A95" s="80">
        <f>'Detalle de la solicitud'!A96</f>
        <v>0</v>
      </c>
      <c r="B95" s="80">
        <f>'Detalle de la solicitud'!B96</f>
        <v>0</v>
      </c>
      <c r="C95" s="52"/>
      <c r="D95" s="52"/>
    </row>
    <row r="96" spans="1:4" x14ac:dyDescent="0.25">
      <c r="A96" s="80">
        <f>'Detalle de la solicitud'!A97</f>
        <v>0</v>
      </c>
      <c r="B96" s="80">
        <f>'Detalle de la solicitud'!B97</f>
        <v>0</v>
      </c>
      <c r="C96" s="52"/>
      <c r="D96" s="52"/>
    </row>
    <row r="97" spans="1:4" x14ac:dyDescent="0.25">
      <c r="A97" s="80">
        <f>'Detalle de la solicitud'!A98</f>
        <v>0</v>
      </c>
      <c r="B97" s="80">
        <f>'Detalle de la solicitud'!B98</f>
        <v>0</v>
      </c>
      <c r="C97" s="52"/>
      <c r="D97" s="52"/>
    </row>
    <row r="98" spans="1:4" x14ac:dyDescent="0.25">
      <c r="A98" s="80">
        <f>'Detalle de la solicitud'!A99</f>
        <v>0</v>
      </c>
      <c r="B98" s="80">
        <f>'Detalle de la solicitud'!B99</f>
        <v>0</v>
      </c>
      <c r="C98" s="52"/>
      <c r="D98" s="52"/>
    </row>
    <row r="99" spans="1:4" x14ac:dyDescent="0.25">
      <c r="A99" s="80">
        <f>'Detalle de la solicitud'!A100</f>
        <v>0</v>
      </c>
      <c r="B99" s="80">
        <f>'Detalle de la solicitud'!B100</f>
        <v>0</v>
      </c>
      <c r="C99" s="52"/>
      <c r="D99" s="52"/>
    </row>
    <row r="100" spans="1:4" x14ac:dyDescent="0.25">
      <c r="A100" s="80">
        <f>'Detalle de la solicitud'!A101</f>
        <v>0</v>
      </c>
      <c r="B100" s="80">
        <f>'Detalle de la solicitud'!B101</f>
        <v>0</v>
      </c>
      <c r="C100" s="52"/>
      <c r="D100" s="52"/>
    </row>
    <row r="101" spans="1:4" x14ac:dyDescent="0.25">
      <c r="A101" s="80">
        <f>'Detalle de la solicitud'!A102</f>
        <v>0</v>
      </c>
      <c r="B101" s="80">
        <f>'Detalle de la solicitud'!B102</f>
        <v>0</v>
      </c>
      <c r="C101" s="52"/>
      <c r="D101" s="52"/>
    </row>
    <row r="102" spans="1:4" x14ac:dyDescent="0.25">
      <c r="A102" s="80">
        <f>'Detalle de la solicitud'!A103</f>
        <v>0</v>
      </c>
      <c r="B102" s="80">
        <f>'Detalle de la solicitud'!B103</f>
        <v>0</v>
      </c>
      <c r="C102" s="52"/>
      <c r="D102" s="52"/>
    </row>
    <row r="103" spans="1:4" x14ac:dyDescent="0.25">
      <c r="A103" s="80">
        <f>'Detalle de la solicitud'!A104</f>
        <v>0</v>
      </c>
      <c r="B103" s="80">
        <f>'Detalle de la solicitud'!B104</f>
        <v>0</v>
      </c>
      <c r="C103" s="52"/>
      <c r="D103" s="52"/>
    </row>
    <row r="104" spans="1:4" x14ac:dyDescent="0.25">
      <c r="A104" s="80">
        <f>'Detalle de la solicitud'!A105</f>
        <v>0</v>
      </c>
      <c r="B104" s="80">
        <f>'Detalle de la solicitud'!B105</f>
        <v>0</v>
      </c>
      <c r="C104" s="52"/>
      <c r="D104" s="52"/>
    </row>
    <row r="105" spans="1:4" x14ac:dyDescent="0.25">
      <c r="A105" s="80">
        <f>'Detalle de la solicitud'!A106</f>
        <v>0</v>
      </c>
      <c r="B105" s="80">
        <f>'Detalle de la solicitud'!B106</f>
        <v>0</v>
      </c>
      <c r="C105" s="52"/>
      <c r="D105" s="52"/>
    </row>
    <row r="106" spans="1:4" x14ac:dyDescent="0.25">
      <c r="A106" s="80">
        <f>'Detalle de la solicitud'!A107</f>
        <v>0</v>
      </c>
      <c r="B106" s="80">
        <f>'Detalle de la solicitud'!B107</f>
        <v>0</v>
      </c>
      <c r="C106" s="52"/>
      <c r="D106" s="52"/>
    </row>
    <row r="107" spans="1:4" x14ac:dyDescent="0.25">
      <c r="A107" s="80">
        <f>'Detalle de la solicitud'!A108</f>
        <v>0</v>
      </c>
      <c r="B107" s="80">
        <f>'Detalle de la solicitud'!B108</f>
        <v>0</v>
      </c>
      <c r="C107" s="52"/>
      <c r="D107" s="52"/>
    </row>
    <row r="108" spans="1:4" x14ac:dyDescent="0.25">
      <c r="A108" s="80">
        <f>'Detalle de la solicitud'!A109</f>
        <v>0</v>
      </c>
      <c r="B108" s="80">
        <f>'Detalle de la solicitud'!B109</f>
        <v>0</v>
      </c>
      <c r="C108" s="52"/>
      <c r="D108" s="52"/>
    </row>
    <row r="109" spans="1:4" x14ac:dyDescent="0.25">
      <c r="A109" s="80">
        <f>'Detalle de la solicitud'!A110</f>
        <v>0</v>
      </c>
      <c r="B109" s="80">
        <f>'Detalle de la solicitud'!B110</f>
        <v>0</v>
      </c>
      <c r="C109" s="52"/>
      <c r="D109" s="52"/>
    </row>
    <row r="110" spans="1:4" x14ac:dyDescent="0.25">
      <c r="A110" s="80">
        <f>'Detalle de la solicitud'!A111</f>
        <v>0</v>
      </c>
      <c r="B110" s="80">
        <f>'Detalle de la solicitud'!B111</f>
        <v>0</v>
      </c>
      <c r="C110" s="52"/>
      <c r="D110" s="52"/>
    </row>
    <row r="111" spans="1:4" x14ac:dyDescent="0.25">
      <c r="A111" s="80">
        <f>'Detalle de la solicitud'!A112</f>
        <v>0</v>
      </c>
      <c r="B111" s="80">
        <f>'Detalle de la solicitud'!B112</f>
        <v>0</v>
      </c>
      <c r="C111" s="52"/>
      <c r="D111" s="52"/>
    </row>
    <row r="112" spans="1:4" x14ac:dyDescent="0.25">
      <c r="A112" s="80">
        <f>'Detalle de la solicitud'!A113</f>
        <v>0</v>
      </c>
      <c r="B112" s="80">
        <f>'Detalle de la solicitud'!B113</f>
        <v>0</v>
      </c>
      <c r="C112" s="52"/>
      <c r="D112" s="52"/>
    </row>
    <row r="113" spans="1:4" x14ac:dyDescent="0.25">
      <c r="A113" s="80">
        <f>'Detalle de la solicitud'!A114</f>
        <v>0</v>
      </c>
      <c r="B113" s="80">
        <f>'Detalle de la solicitud'!B114</f>
        <v>0</v>
      </c>
      <c r="C113" s="52"/>
      <c r="D113" s="52"/>
    </row>
    <row r="114" spans="1:4" x14ac:dyDescent="0.25">
      <c r="A114" s="80">
        <f>'Detalle de la solicitud'!A115</f>
        <v>0</v>
      </c>
      <c r="B114" s="80">
        <f>'Detalle de la solicitud'!B115</f>
        <v>0</v>
      </c>
      <c r="C114" s="52"/>
      <c r="D114" s="52"/>
    </row>
    <row r="115" spans="1:4" x14ac:dyDescent="0.25">
      <c r="A115" s="80">
        <f>'Detalle de la solicitud'!A116</f>
        <v>0</v>
      </c>
      <c r="B115" s="80">
        <f>'Detalle de la solicitud'!B116</f>
        <v>0</v>
      </c>
      <c r="C115" s="52"/>
      <c r="D115" s="52"/>
    </row>
    <row r="116" spans="1:4" x14ac:dyDescent="0.25">
      <c r="A116" s="80">
        <f>'Detalle de la solicitud'!A117</f>
        <v>0</v>
      </c>
      <c r="B116" s="80">
        <f>'Detalle de la solicitud'!B117</f>
        <v>0</v>
      </c>
      <c r="C116" s="52"/>
      <c r="D116" s="52"/>
    </row>
    <row r="117" spans="1:4" x14ac:dyDescent="0.25">
      <c r="A117" s="80">
        <f>'Detalle de la solicitud'!A118</f>
        <v>0</v>
      </c>
      <c r="B117" s="80">
        <f>'Detalle de la solicitud'!B118</f>
        <v>0</v>
      </c>
      <c r="C117" s="52"/>
      <c r="D117" s="52"/>
    </row>
    <row r="118" spans="1:4" x14ac:dyDescent="0.25">
      <c r="A118" s="80">
        <f>'Detalle de la solicitud'!A119</f>
        <v>0</v>
      </c>
      <c r="B118" s="80">
        <f>'Detalle de la solicitud'!B119</f>
        <v>0</v>
      </c>
      <c r="C118" s="52"/>
      <c r="D118" s="52"/>
    </row>
    <row r="119" spans="1:4" x14ac:dyDescent="0.25">
      <c r="A119" s="80">
        <f>'Detalle de la solicitud'!A120</f>
        <v>0</v>
      </c>
      <c r="B119" s="80">
        <f>'Detalle de la solicitud'!B120</f>
        <v>0</v>
      </c>
      <c r="C119" s="52"/>
      <c r="D119" s="52"/>
    </row>
    <row r="120" spans="1:4" x14ac:dyDescent="0.25">
      <c r="A120" s="80">
        <f>'Detalle de la solicitud'!A121</f>
        <v>0</v>
      </c>
      <c r="B120" s="80">
        <f>'Detalle de la solicitud'!B121</f>
        <v>0</v>
      </c>
      <c r="C120" s="52"/>
      <c r="D120" s="52"/>
    </row>
    <row r="121" spans="1:4" x14ac:dyDescent="0.25">
      <c r="A121" s="80">
        <f>'Detalle de la solicitud'!A122</f>
        <v>0</v>
      </c>
      <c r="B121" s="80">
        <f>'Detalle de la solicitud'!B122</f>
        <v>0</v>
      </c>
      <c r="C121" s="52"/>
      <c r="D121" s="52"/>
    </row>
    <row r="122" spans="1:4" x14ac:dyDescent="0.25">
      <c r="A122" s="80">
        <f>'Detalle de la solicitud'!A123</f>
        <v>0</v>
      </c>
      <c r="B122" s="80">
        <f>'Detalle de la solicitud'!B123</f>
        <v>0</v>
      </c>
      <c r="C122" s="52"/>
      <c r="D122" s="52"/>
    </row>
    <row r="123" spans="1:4" x14ac:dyDescent="0.25">
      <c r="A123" s="80">
        <f>'Detalle de la solicitud'!A124</f>
        <v>0</v>
      </c>
      <c r="B123" s="80">
        <f>'Detalle de la solicitud'!B124</f>
        <v>0</v>
      </c>
      <c r="C123" s="52"/>
      <c r="D123" s="52"/>
    </row>
    <row r="124" spans="1:4" x14ac:dyDescent="0.25">
      <c r="A124" s="80">
        <f>'Detalle de la solicitud'!A125</f>
        <v>0</v>
      </c>
      <c r="B124" s="80">
        <f>'Detalle de la solicitud'!B125</f>
        <v>0</v>
      </c>
      <c r="C124" s="52"/>
      <c r="D124" s="52"/>
    </row>
    <row r="125" spans="1:4" x14ac:dyDescent="0.25">
      <c r="A125" s="80">
        <f>'Detalle de la solicitud'!A126</f>
        <v>0</v>
      </c>
      <c r="B125" s="80">
        <f>'Detalle de la solicitud'!B126</f>
        <v>0</v>
      </c>
      <c r="C125" s="52"/>
      <c r="D125" s="52"/>
    </row>
    <row r="126" spans="1:4" x14ac:dyDescent="0.25">
      <c r="A126" s="80">
        <f>'Detalle de la solicitud'!A127</f>
        <v>0</v>
      </c>
      <c r="B126" s="80">
        <f>'Detalle de la solicitud'!B127</f>
        <v>0</v>
      </c>
      <c r="C126" s="52"/>
      <c r="D126" s="52"/>
    </row>
    <row r="127" spans="1:4" x14ac:dyDescent="0.25">
      <c r="A127" s="80">
        <f>'Detalle de la solicitud'!A128</f>
        <v>0</v>
      </c>
      <c r="B127" s="80">
        <f>'Detalle de la solicitud'!B128</f>
        <v>0</v>
      </c>
      <c r="C127" s="52"/>
      <c r="D127" s="52"/>
    </row>
    <row r="128" spans="1:4" x14ac:dyDescent="0.25">
      <c r="A128" s="80">
        <f>'Detalle de la solicitud'!A129</f>
        <v>0</v>
      </c>
      <c r="B128" s="80">
        <f>'Detalle de la solicitud'!B129</f>
        <v>0</v>
      </c>
      <c r="C128" s="52"/>
      <c r="D128" s="52"/>
    </row>
    <row r="129" spans="1:4" x14ac:dyDescent="0.25">
      <c r="A129" s="80">
        <f>'Detalle de la solicitud'!A130</f>
        <v>0</v>
      </c>
      <c r="B129" s="80">
        <f>'Detalle de la solicitud'!B130</f>
        <v>0</v>
      </c>
      <c r="C129" s="52"/>
      <c r="D129" s="52"/>
    </row>
    <row r="130" spans="1:4" x14ac:dyDescent="0.25">
      <c r="A130" s="80">
        <f>'Detalle de la solicitud'!A131</f>
        <v>0</v>
      </c>
      <c r="B130" s="80">
        <f>'Detalle de la solicitud'!B131</f>
        <v>0</v>
      </c>
      <c r="C130" s="52"/>
      <c r="D130" s="52"/>
    </row>
    <row r="131" spans="1:4" x14ac:dyDescent="0.25">
      <c r="A131" s="80">
        <f>'Detalle de la solicitud'!A132</f>
        <v>0</v>
      </c>
      <c r="B131" s="80">
        <f>'Detalle de la solicitud'!B132</f>
        <v>0</v>
      </c>
      <c r="C131" s="52"/>
      <c r="D131" s="52"/>
    </row>
    <row r="132" spans="1:4" x14ac:dyDescent="0.25">
      <c r="A132" s="80">
        <f>'Detalle de la solicitud'!A133</f>
        <v>0</v>
      </c>
      <c r="B132" s="80">
        <f>'Detalle de la solicitud'!B133</f>
        <v>0</v>
      </c>
      <c r="C132" s="52"/>
      <c r="D132" s="52"/>
    </row>
    <row r="133" spans="1:4" x14ac:dyDescent="0.25">
      <c r="A133" s="80">
        <f>'Detalle de la solicitud'!A134</f>
        <v>0</v>
      </c>
      <c r="B133" s="80">
        <f>'Detalle de la solicitud'!B134</f>
        <v>0</v>
      </c>
      <c r="C133" s="52"/>
      <c r="D133" s="52"/>
    </row>
    <row r="134" spans="1:4" x14ac:dyDescent="0.25">
      <c r="A134" s="80">
        <f>'Detalle de la solicitud'!A135</f>
        <v>0</v>
      </c>
      <c r="B134" s="80">
        <f>'Detalle de la solicitud'!B135</f>
        <v>0</v>
      </c>
      <c r="C134" s="52"/>
      <c r="D134" s="52"/>
    </row>
    <row r="135" spans="1:4" x14ac:dyDescent="0.25">
      <c r="A135" s="80">
        <f>'Detalle de la solicitud'!A136</f>
        <v>0</v>
      </c>
      <c r="B135" s="80">
        <f>'Detalle de la solicitud'!B136</f>
        <v>0</v>
      </c>
      <c r="C135" s="52"/>
      <c r="D135" s="52"/>
    </row>
    <row r="136" spans="1:4" x14ac:dyDescent="0.25">
      <c r="A136" s="80">
        <f>'Detalle de la solicitud'!A137</f>
        <v>0</v>
      </c>
      <c r="B136" s="80">
        <f>'Detalle de la solicitud'!B137</f>
        <v>0</v>
      </c>
      <c r="C136" s="52"/>
      <c r="D136" s="52"/>
    </row>
    <row r="137" spans="1:4" x14ac:dyDescent="0.25">
      <c r="A137" s="80">
        <f>'Detalle de la solicitud'!A138</f>
        <v>0</v>
      </c>
      <c r="B137" s="80">
        <f>'Detalle de la solicitud'!B138</f>
        <v>0</v>
      </c>
      <c r="C137" s="52"/>
      <c r="D137" s="52"/>
    </row>
    <row r="138" spans="1:4" x14ac:dyDescent="0.25">
      <c r="A138" s="80">
        <f>'Detalle de la solicitud'!A139</f>
        <v>0</v>
      </c>
      <c r="B138" s="80">
        <f>'Detalle de la solicitud'!B139</f>
        <v>0</v>
      </c>
      <c r="C138" s="52"/>
      <c r="D138" s="52"/>
    </row>
    <row r="139" spans="1:4" x14ac:dyDescent="0.25">
      <c r="A139" s="80">
        <f>'Detalle de la solicitud'!A140</f>
        <v>0</v>
      </c>
      <c r="B139" s="80">
        <f>'Detalle de la solicitud'!B140</f>
        <v>0</v>
      </c>
      <c r="C139" s="52"/>
      <c r="D139" s="52"/>
    </row>
    <row r="140" spans="1:4" x14ac:dyDescent="0.25">
      <c r="A140" s="80">
        <f>'Detalle de la solicitud'!A141</f>
        <v>0</v>
      </c>
      <c r="B140" s="80">
        <f>'Detalle de la solicitud'!B141</f>
        <v>0</v>
      </c>
      <c r="C140" s="52"/>
      <c r="D140" s="52"/>
    </row>
    <row r="141" spans="1:4" x14ac:dyDescent="0.25">
      <c r="A141" s="80">
        <f>'Detalle de la solicitud'!A142</f>
        <v>0</v>
      </c>
      <c r="B141" s="80">
        <f>'Detalle de la solicitud'!B142</f>
        <v>0</v>
      </c>
      <c r="C141" s="52"/>
      <c r="D141" s="52"/>
    </row>
    <row r="142" spans="1:4" x14ac:dyDescent="0.25">
      <c r="A142" s="80">
        <f>'Detalle de la solicitud'!A143</f>
        <v>0</v>
      </c>
      <c r="B142" s="80">
        <f>'Detalle de la solicitud'!B143</f>
        <v>0</v>
      </c>
      <c r="C142" s="52"/>
      <c r="D142" s="52"/>
    </row>
    <row r="143" spans="1:4" x14ac:dyDescent="0.25">
      <c r="A143" s="80">
        <f>'Detalle de la solicitud'!A144</f>
        <v>0</v>
      </c>
      <c r="B143" s="80">
        <f>'Detalle de la solicitud'!B144</f>
        <v>0</v>
      </c>
      <c r="C143" s="52"/>
      <c r="D143" s="52"/>
    </row>
    <row r="144" spans="1:4" x14ac:dyDescent="0.25">
      <c r="A144" s="80">
        <f>'Detalle de la solicitud'!A145</f>
        <v>0</v>
      </c>
      <c r="B144" s="80">
        <f>'Detalle de la solicitud'!B145</f>
        <v>0</v>
      </c>
      <c r="C144" s="52"/>
      <c r="D144" s="52"/>
    </row>
    <row r="145" spans="1:4" x14ac:dyDescent="0.25">
      <c r="A145" s="80">
        <f>'Detalle de la solicitud'!A146</f>
        <v>0</v>
      </c>
      <c r="B145" s="80">
        <f>'Detalle de la solicitud'!B146</f>
        <v>0</v>
      </c>
      <c r="C145" s="52"/>
      <c r="D145" s="52"/>
    </row>
    <row r="146" spans="1:4" x14ac:dyDescent="0.25">
      <c r="A146" s="80">
        <f>'Detalle de la solicitud'!A147</f>
        <v>0</v>
      </c>
      <c r="B146" s="80">
        <f>'Detalle de la solicitud'!B147</f>
        <v>0</v>
      </c>
      <c r="C146" s="52"/>
      <c r="D146" s="52"/>
    </row>
    <row r="147" spans="1:4" x14ac:dyDescent="0.25">
      <c r="A147" s="80">
        <f>'Detalle de la solicitud'!A148</f>
        <v>0</v>
      </c>
      <c r="B147" s="80">
        <f>'Detalle de la solicitud'!B148</f>
        <v>0</v>
      </c>
      <c r="C147" s="52"/>
      <c r="D147" s="52"/>
    </row>
    <row r="148" spans="1:4" x14ac:dyDescent="0.25">
      <c r="A148" s="80">
        <f>'Detalle de la solicitud'!A149</f>
        <v>0</v>
      </c>
      <c r="B148" s="80">
        <f>'Detalle de la solicitud'!B149</f>
        <v>0</v>
      </c>
      <c r="C148" s="52"/>
      <c r="D148" s="52"/>
    </row>
    <row r="149" spans="1:4" x14ac:dyDescent="0.25">
      <c r="A149" s="80">
        <f>'Detalle de la solicitud'!A150</f>
        <v>0</v>
      </c>
      <c r="B149" s="80">
        <f>'Detalle de la solicitud'!B150</f>
        <v>0</v>
      </c>
      <c r="C149" s="52"/>
      <c r="D149" s="52"/>
    </row>
    <row r="150" spans="1:4" x14ac:dyDescent="0.25">
      <c r="A150" s="80">
        <f>'Detalle de la solicitud'!A151</f>
        <v>0</v>
      </c>
      <c r="B150" s="80">
        <f>'Detalle de la solicitud'!B151</f>
        <v>0</v>
      </c>
      <c r="C150" s="52"/>
      <c r="D150" s="52"/>
    </row>
    <row r="151" spans="1:4" x14ac:dyDescent="0.25">
      <c r="A151" s="80">
        <f>'Detalle de la solicitud'!A152</f>
        <v>0</v>
      </c>
      <c r="B151" s="80">
        <f>'Detalle de la solicitud'!B152</f>
        <v>0</v>
      </c>
      <c r="C151" s="52"/>
      <c r="D151" s="52"/>
    </row>
    <row r="152" spans="1:4" x14ac:dyDescent="0.25">
      <c r="A152" s="80">
        <f>'Detalle de la solicitud'!A153</f>
        <v>0</v>
      </c>
      <c r="B152" s="80">
        <f>'Detalle de la solicitud'!B153</f>
        <v>0</v>
      </c>
      <c r="C152" s="52"/>
      <c r="D152" s="52"/>
    </row>
    <row r="153" spans="1:4" x14ac:dyDescent="0.25">
      <c r="A153" s="80">
        <f>'Detalle de la solicitud'!A154</f>
        <v>0</v>
      </c>
      <c r="B153" s="80">
        <f>'Detalle de la solicitud'!B154</f>
        <v>0</v>
      </c>
      <c r="C153" s="52"/>
      <c r="D153" s="52"/>
    </row>
    <row r="154" spans="1:4" x14ac:dyDescent="0.25">
      <c r="A154" s="80">
        <f>'Detalle de la solicitud'!A155</f>
        <v>0</v>
      </c>
      <c r="B154" s="80">
        <f>'Detalle de la solicitud'!B155</f>
        <v>0</v>
      </c>
      <c r="C154" s="52"/>
      <c r="D154" s="52"/>
    </row>
    <row r="155" spans="1:4" x14ac:dyDescent="0.25">
      <c r="A155" s="80">
        <f>'Detalle de la solicitud'!A156</f>
        <v>0</v>
      </c>
      <c r="B155" s="80">
        <f>'Detalle de la solicitud'!B156</f>
        <v>0</v>
      </c>
      <c r="C155" s="52"/>
      <c r="D155" s="52"/>
    </row>
    <row r="156" spans="1:4" x14ac:dyDescent="0.25">
      <c r="A156" s="80">
        <f>'Detalle de la solicitud'!A157</f>
        <v>0</v>
      </c>
      <c r="B156" s="80">
        <f>'Detalle de la solicitud'!B157</f>
        <v>0</v>
      </c>
      <c r="C156" s="52"/>
      <c r="D156" s="52"/>
    </row>
    <row r="157" spans="1:4" x14ac:dyDescent="0.25">
      <c r="A157" s="80">
        <f>'Detalle de la solicitud'!A158</f>
        <v>0</v>
      </c>
      <c r="B157" s="80">
        <f>'Detalle de la solicitud'!B158</f>
        <v>0</v>
      </c>
      <c r="C157" s="52"/>
      <c r="D157" s="52"/>
    </row>
    <row r="158" spans="1:4" x14ac:dyDescent="0.25">
      <c r="A158" s="80">
        <f>'Detalle de la solicitud'!A159</f>
        <v>0</v>
      </c>
      <c r="B158" s="80">
        <f>'Detalle de la solicitud'!B159</f>
        <v>0</v>
      </c>
      <c r="C158" s="52"/>
      <c r="D158" s="52"/>
    </row>
    <row r="159" spans="1:4" x14ac:dyDescent="0.25">
      <c r="A159" s="80">
        <f>'Detalle de la solicitud'!A160</f>
        <v>0</v>
      </c>
      <c r="B159" s="80">
        <f>'Detalle de la solicitud'!B160</f>
        <v>0</v>
      </c>
      <c r="C159" s="52"/>
      <c r="D159" s="52"/>
    </row>
    <row r="160" spans="1:4" x14ac:dyDescent="0.25">
      <c r="A160" s="80">
        <f>'Detalle de la solicitud'!A161</f>
        <v>0</v>
      </c>
      <c r="B160" s="80">
        <f>'Detalle de la solicitud'!B161</f>
        <v>0</v>
      </c>
      <c r="C160" s="52"/>
      <c r="D160" s="52"/>
    </row>
    <row r="161" spans="1:4" x14ac:dyDescent="0.25">
      <c r="A161" s="80">
        <f>'Detalle de la solicitud'!A162</f>
        <v>0</v>
      </c>
      <c r="B161" s="80">
        <f>'Detalle de la solicitud'!B162</f>
        <v>0</v>
      </c>
      <c r="C161" s="52"/>
      <c r="D161" s="52"/>
    </row>
    <row r="162" spans="1:4" x14ac:dyDescent="0.25">
      <c r="A162" s="80">
        <f>'Detalle de la solicitud'!A163</f>
        <v>0</v>
      </c>
      <c r="B162" s="80">
        <f>'Detalle de la solicitud'!B163</f>
        <v>0</v>
      </c>
      <c r="C162" s="52"/>
      <c r="D162" s="52"/>
    </row>
    <row r="163" spans="1:4" x14ac:dyDescent="0.25">
      <c r="A163" s="80">
        <f>'Detalle de la solicitud'!A164</f>
        <v>0</v>
      </c>
      <c r="B163" s="80">
        <f>'Detalle de la solicitud'!B164</f>
        <v>0</v>
      </c>
      <c r="C163" s="52"/>
      <c r="D163" s="52"/>
    </row>
    <row r="164" spans="1:4" x14ac:dyDescent="0.25">
      <c r="A164" s="80">
        <f>'Detalle de la solicitud'!A165</f>
        <v>0</v>
      </c>
      <c r="B164" s="80">
        <f>'Detalle de la solicitud'!B165</f>
        <v>0</v>
      </c>
      <c r="C164" s="52"/>
      <c r="D164" s="52"/>
    </row>
    <row r="165" spans="1:4" x14ac:dyDescent="0.25">
      <c r="A165" s="80">
        <f>'Detalle de la solicitud'!A166</f>
        <v>0</v>
      </c>
      <c r="B165" s="80">
        <f>'Detalle de la solicitud'!B166</f>
        <v>0</v>
      </c>
      <c r="C165" s="52"/>
      <c r="D165" s="52"/>
    </row>
    <row r="166" spans="1:4" x14ac:dyDescent="0.25">
      <c r="A166" s="80">
        <f>'Detalle de la solicitud'!A167</f>
        <v>0</v>
      </c>
      <c r="B166" s="80">
        <f>'Detalle de la solicitud'!B167</f>
        <v>0</v>
      </c>
      <c r="C166" s="52"/>
      <c r="D166" s="52"/>
    </row>
    <row r="167" spans="1:4" x14ac:dyDescent="0.25">
      <c r="A167" s="80">
        <f>'Detalle de la solicitud'!A168</f>
        <v>0</v>
      </c>
      <c r="B167" s="80">
        <f>'Detalle de la solicitud'!B168</f>
        <v>0</v>
      </c>
      <c r="C167" s="52"/>
      <c r="D167" s="52"/>
    </row>
    <row r="168" spans="1:4" x14ac:dyDescent="0.25">
      <c r="A168" s="80">
        <f>'Detalle de la solicitud'!A169</f>
        <v>0</v>
      </c>
      <c r="B168" s="80">
        <f>'Detalle de la solicitud'!B169</f>
        <v>0</v>
      </c>
      <c r="C168" s="52"/>
      <c r="D168" s="52"/>
    </row>
    <row r="169" spans="1:4" x14ac:dyDescent="0.25">
      <c r="A169" s="80">
        <f>'Detalle de la solicitud'!A170</f>
        <v>0</v>
      </c>
      <c r="B169" s="80">
        <f>'Detalle de la solicitud'!B170</f>
        <v>0</v>
      </c>
      <c r="C169" s="52"/>
      <c r="D169" s="52"/>
    </row>
    <row r="170" spans="1:4" x14ac:dyDescent="0.25">
      <c r="A170" s="80">
        <f>'Detalle de la solicitud'!A171</f>
        <v>0</v>
      </c>
      <c r="B170" s="80">
        <f>'Detalle de la solicitud'!B171</f>
        <v>0</v>
      </c>
      <c r="C170" s="52"/>
      <c r="D170" s="52"/>
    </row>
    <row r="171" spans="1:4" x14ac:dyDescent="0.25">
      <c r="A171" s="80">
        <f>'Detalle de la solicitud'!A172</f>
        <v>0</v>
      </c>
      <c r="B171" s="80">
        <f>'Detalle de la solicitud'!B172</f>
        <v>0</v>
      </c>
      <c r="C171" s="52"/>
      <c r="D171" s="52"/>
    </row>
    <row r="172" spans="1:4" x14ac:dyDescent="0.25">
      <c r="A172" s="80">
        <f>'Detalle de la solicitud'!A173</f>
        <v>0</v>
      </c>
      <c r="B172" s="80">
        <f>'Detalle de la solicitud'!B173</f>
        <v>0</v>
      </c>
      <c r="C172" s="52"/>
      <c r="D172" s="52"/>
    </row>
    <row r="173" spans="1:4" x14ac:dyDescent="0.25">
      <c r="A173" s="80">
        <f>'Detalle de la solicitud'!A174</f>
        <v>0</v>
      </c>
      <c r="B173" s="80">
        <f>'Detalle de la solicitud'!B174</f>
        <v>0</v>
      </c>
      <c r="C173" s="52"/>
      <c r="D173" s="52"/>
    </row>
    <row r="174" spans="1:4" x14ac:dyDescent="0.25">
      <c r="A174" s="80">
        <f>'Detalle de la solicitud'!A175</f>
        <v>0</v>
      </c>
      <c r="B174" s="80">
        <f>'Detalle de la solicitud'!B175</f>
        <v>0</v>
      </c>
      <c r="C174" s="52"/>
      <c r="D174" s="52"/>
    </row>
    <row r="175" spans="1:4" x14ac:dyDescent="0.25">
      <c r="A175" s="80">
        <f>'Detalle de la solicitud'!A176</f>
        <v>0</v>
      </c>
      <c r="B175" s="80">
        <f>'Detalle de la solicitud'!B176</f>
        <v>0</v>
      </c>
      <c r="C175" s="52"/>
      <c r="D175" s="52"/>
    </row>
    <row r="176" spans="1:4" x14ac:dyDescent="0.25">
      <c r="A176" s="80">
        <f>'Detalle de la solicitud'!A177</f>
        <v>0</v>
      </c>
      <c r="B176" s="80">
        <f>'Detalle de la solicitud'!B177</f>
        <v>0</v>
      </c>
      <c r="C176" s="52"/>
      <c r="D176" s="52"/>
    </row>
    <row r="177" spans="1:4" x14ac:dyDescent="0.25">
      <c r="A177" s="80">
        <f>'Detalle de la solicitud'!A178</f>
        <v>0</v>
      </c>
      <c r="B177" s="80">
        <f>'Detalle de la solicitud'!B178</f>
        <v>0</v>
      </c>
      <c r="C177" s="52"/>
      <c r="D177" s="52"/>
    </row>
    <row r="178" spans="1:4" x14ac:dyDescent="0.25">
      <c r="A178" s="80">
        <f>'Detalle de la solicitud'!A179</f>
        <v>0</v>
      </c>
      <c r="B178" s="80">
        <f>'Detalle de la solicitud'!B179</f>
        <v>0</v>
      </c>
      <c r="C178" s="52"/>
      <c r="D178" s="52"/>
    </row>
    <row r="179" spans="1:4" x14ac:dyDescent="0.25">
      <c r="A179" s="80">
        <f>'Detalle de la solicitud'!A180</f>
        <v>0</v>
      </c>
      <c r="B179" s="80">
        <f>'Detalle de la solicitud'!B180</f>
        <v>0</v>
      </c>
      <c r="C179" s="52"/>
      <c r="D179" s="52"/>
    </row>
    <row r="180" spans="1:4" x14ac:dyDescent="0.25">
      <c r="A180" s="80">
        <f>'Detalle de la solicitud'!A181</f>
        <v>0</v>
      </c>
      <c r="B180" s="80">
        <f>'Detalle de la solicitud'!B181</f>
        <v>0</v>
      </c>
      <c r="C180" s="52"/>
      <c r="D180" s="52"/>
    </row>
    <row r="181" spans="1:4" x14ac:dyDescent="0.25">
      <c r="A181" s="80">
        <f>'Detalle de la solicitud'!A182</f>
        <v>0</v>
      </c>
      <c r="B181" s="80">
        <f>'Detalle de la solicitud'!B182</f>
        <v>0</v>
      </c>
      <c r="C181" s="52"/>
      <c r="D181" s="52"/>
    </row>
    <row r="182" spans="1:4" x14ac:dyDescent="0.25">
      <c r="A182" s="80">
        <f>'Detalle de la solicitud'!A183</f>
        <v>0</v>
      </c>
      <c r="B182" s="80">
        <f>'Detalle de la solicitud'!B183</f>
        <v>0</v>
      </c>
      <c r="C182" s="52"/>
      <c r="D182" s="52"/>
    </row>
    <row r="183" spans="1:4" x14ac:dyDescent="0.25">
      <c r="A183" s="80">
        <f>'Detalle de la solicitud'!A184</f>
        <v>0</v>
      </c>
      <c r="B183" s="80">
        <f>'Detalle de la solicitud'!B184</f>
        <v>0</v>
      </c>
      <c r="C183" s="52"/>
      <c r="D183" s="52"/>
    </row>
    <row r="184" spans="1:4" x14ac:dyDescent="0.25">
      <c r="A184" s="80">
        <f>'Detalle de la solicitud'!A185</f>
        <v>0</v>
      </c>
      <c r="B184" s="80">
        <f>'Detalle de la solicitud'!B185</f>
        <v>0</v>
      </c>
      <c r="C184" s="52"/>
      <c r="D184" s="52"/>
    </row>
    <row r="185" spans="1:4" x14ac:dyDescent="0.25">
      <c r="A185" s="80">
        <f>'Detalle de la solicitud'!A186</f>
        <v>0</v>
      </c>
      <c r="B185" s="80">
        <f>'Detalle de la solicitud'!B186</f>
        <v>0</v>
      </c>
      <c r="C185" s="52"/>
      <c r="D185" s="52"/>
    </row>
    <row r="186" spans="1:4" x14ac:dyDescent="0.25">
      <c r="A186" s="80">
        <f>'Detalle de la solicitud'!A187</f>
        <v>0</v>
      </c>
      <c r="B186" s="80">
        <f>'Detalle de la solicitud'!B187</f>
        <v>0</v>
      </c>
      <c r="C186" s="52"/>
      <c r="D186" s="52"/>
    </row>
    <row r="187" spans="1:4" x14ac:dyDescent="0.25">
      <c r="A187" s="80">
        <f>'Detalle de la solicitud'!A188</f>
        <v>0</v>
      </c>
      <c r="B187" s="80">
        <f>'Detalle de la solicitud'!B188</f>
        <v>0</v>
      </c>
      <c r="C187" s="52"/>
      <c r="D187" s="52"/>
    </row>
    <row r="188" spans="1:4" x14ac:dyDescent="0.25">
      <c r="A188" s="80">
        <f>'Detalle de la solicitud'!A189</f>
        <v>0</v>
      </c>
      <c r="B188" s="80">
        <f>'Detalle de la solicitud'!B189</f>
        <v>0</v>
      </c>
      <c r="C188" s="52"/>
      <c r="D188" s="52"/>
    </row>
    <row r="189" spans="1:4" x14ac:dyDescent="0.25">
      <c r="A189" s="80">
        <f>'Detalle de la solicitud'!A190</f>
        <v>0</v>
      </c>
      <c r="B189" s="80">
        <f>'Detalle de la solicitud'!B190</f>
        <v>0</v>
      </c>
      <c r="C189" s="52"/>
      <c r="D189" s="52"/>
    </row>
    <row r="190" spans="1:4" x14ac:dyDescent="0.25">
      <c r="A190" s="80">
        <f>'Detalle de la solicitud'!A191</f>
        <v>0</v>
      </c>
      <c r="B190" s="80">
        <f>'Detalle de la solicitud'!B191</f>
        <v>0</v>
      </c>
      <c r="C190" s="52"/>
      <c r="D190" s="52"/>
    </row>
    <row r="191" spans="1:4" x14ac:dyDescent="0.25">
      <c r="A191" s="80">
        <f>'Detalle de la solicitud'!A192</f>
        <v>0</v>
      </c>
      <c r="B191" s="80">
        <f>'Detalle de la solicitud'!B192</f>
        <v>0</v>
      </c>
      <c r="C191" s="52"/>
      <c r="D191" s="52"/>
    </row>
    <row r="192" spans="1:4" x14ac:dyDescent="0.25">
      <c r="A192" s="80">
        <f>'Detalle de la solicitud'!A193</f>
        <v>0</v>
      </c>
      <c r="B192" s="80">
        <f>'Detalle de la solicitud'!B193</f>
        <v>0</v>
      </c>
      <c r="C192" s="52"/>
      <c r="D192" s="52"/>
    </row>
    <row r="193" spans="1:4" x14ac:dyDescent="0.25">
      <c r="A193" s="80">
        <f>'Detalle de la solicitud'!A194</f>
        <v>0</v>
      </c>
      <c r="B193" s="80">
        <f>'Detalle de la solicitud'!B194</f>
        <v>0</v>
      </c>
      <c r="C193" s="52"/>
      <c r="D193" s="52"/>
    </row>
    <row r="194" spans="1:4" x14ac:dyDescent="0.25">
      <c r="A194" s="80">
        <f>'Detalle de la solicitud'!A195</f>
        <v>0</v>
      </c>
      <c r="B194" s="80">
        <f>'Detalle de la solicitud'!B195</f>
        <v>0</v>
      </c>
      <c r="C194" s="52"/>
      <c r="D194" s="52"/>
    </row>
    <row r="195" spans="1:4" x14ac:dyDescent="0.25">
      <c r="A195" s="80">
        <f>'Detalle de la solicitud'!A196</f>
        <v>0</v>
      </c>
      <c r="B195" s="80">
        <f>'Detalle de la solicitud'!B196</f>
        <v>0</v>
      </c>
      <c r="C195" s="52"/>
      <c r="D195" s="52"/>
    </row>
    <row r="196" spans="1:4" x14ac:dyDescent="0.25">
      <c r="A196" s="80">
        <f>'Detalle de la solicitud'!A197</f>
        <v>0</v>
      </c>
      <c r="B196" s="80">
        <f>'Detalle de la solicitud'!B197</f>
        <v>0</v>
      </c>
      <c r="C196" s="52"/>
      <c r="D196" s="52"/>
    </row>
    <row r="197" spans="1:4" x14ac:dyDescent="0.25">
      <c r="A197" s="80">
        <f>'Detalle de la solicitud'!A198</f>
        <v>0</v>
      </c>
      <c r="B197" s="80">
        <f>'Detalle de la solicitud'!B198</f>
        <v>0</v>
      </c>
      <c r="C197" s="52"/>
      <c r="D197" s="52"/>
    </row>
    <row r="198" spans="1:4" x14ac:dyDescent="0.25">
      <c r="A198" s="80">
        <f>'Detalle de la solicitud'!A199</f>
        <v>0</v>
      </c>
      <c r="B198" s="80">
        <f>'Detalle de la solicitud'!B199</f>
        <v>0</v>
      </c>
      <c r="C198" s="52"/>
      <c r="D198" s="52"/>
    </row>
    <row r="199" spans="1:4" x14ac:dyDescent="0.25">
      <c r="A199" s="80">
        <f>'Detalle de la solicitud'!A200</f>
        <v>0</v>
      </c>
      <c r="B199" s="80">
        <f>'Detalle de la solicitud'!B200</f>
        <v>0</v>
      </c>
      <c r="C199" s="52"/>
      <c r="D199" s="52"/>
    </row>
    <row r="200" spans="1:4" x14ac:dyDescent="0.25">
      <c r="A200" s="80">
        <f>'Detalle de la solicitud'!A201</f>
        <v>0</v>
      </c>
      <c r="B200" s="80">
        <f>'Detalle de la solicitud'!B201</f>
        <v>0</v>
      </c>
      <c r="C200" s="52"/>
      <c r="D200" s="52"/>
    </row>
    <row r="201" spans="1:4" x14ac:dyDescent="0.25">
      <c r="A201" s="80">
        <f>'Detalle de la solicitud'!A202</f>
        <v>0</v>
      </c>
      <c r="B201" s="80">
        <f>'Detalle de la solicitud'!B202</f>
        <v>0</v>
      </c>
      <c r="C201" s="52"/>
      <c r="D201" s="52"/>
    </row>
    <row r="202" spans="1:4" x14ac:dyDescent="0.25">
      <c r="A202" s="80">
        <f>'Detalle de la solicitud'!A203</f>
        <v>0</v>
      </c>
      <c r="B202" s="80">
        <f>'Detalle de la solicitud'!B203</f>
        <v>0</v>
      </c>
      <c r="C202" s="52"/>
      <c r="D202" s="52"/>
    </row>
    <row r="203" spans="1:4" x14ac:dyDescent="0.25">
      <c r="A203" s="80">
        <f>'Detalle de la solicitud'!A204</f>
        <v>0</v>
      </c>
      <c r="B203" s="80">
        <f>'Detalle de la solicitud'!B204</f>
        <v>0</v>
      </c>
      <c r="C203" s="52"/>
      <c r="D203" s="52"/>
    </row>
    <row r="204" spans="1:4" x14ac:dyDescent="0.25">
      <c r="A204" s="80">
        <f>'Detalle de la solicitud'!A205</f>
        <v>0</v>
      </c>
      <c r="B204" s="80">
        <f>'Detalle de la solicitud'!B205</f>
        <v>0</v>
      </c>
      <c r="C204" s="52"/>
      <c r="D204" s="52"/>
    </row>
    <row r="205" spans="1:4" x14ac:dyDescent="0.25">
      <c r="A205" s="80">
        <f>'Detalle de la solicitud'!A206</f>
        <v>0</v>
      </c>
      <c r="B205" s="80">
        <f>'Detalle de la solicitud'!B206</f>
        <v>0</v>
      </c>
      <c r="C205" s="52"/>
      <c r="D205" s="52"/>
    </row>
    <row r="206" spans="1:4" x14ac:dyDescent="0.25">
      <c r="A206" s="80">
        <f>'Detalle de la solicitud'!A207</f>
        <v>0</v>
      </c>
      <c r="B206" s="80">
        <f>'Detalle de la solicitud'!B207</f>
        <v>0</v>
      </c>
      <c r="C206" s="52"/>
      <c r="D206" s="52"/>
    </row>
    <row r="207" spans="1:4" x14ac:dyDescent="0.25">
      <c r="A207" s="80">
        <f>'Detalle de la solicitud'!A208</f>
        <v>0</v>
      </c>
      <c r="B207" s="80">
        <f>'Detalle de la solicitud'!B208</f>
        <v>0</v>
      </c>
      <c r="C207" s="52"/>
      <c r="D207" s="52"/>
    </row>
    <row r="208" spans="1:4" x14ac:dyDescent="0.25">
      <c r="A208" s="80">
        <f>'Detalle de la solicitud'!A209</f>
        <v>0</v>
      </c>
      <c r="B208" s="80">
        <f>'Detalle de la solicitud'!B209</f>
        <v>0</v>
      </c>
      <c r="C208" s="52"/>
      <c r="D208" s="52"/>
    </row>
    <row r="209" spans="1:4" x14ac:dyDescent="0.25">
      <c r="A209" s="80">
        <f>'Detalle de la solicitud'!A210</f>
        <v>0</v>
      </c>
      <c r="B209" s="80">
        <f>'Detalle de la solicitud'!B210</f>
        <v>0</v>
      </c>
      <c r="C209" s="52"/>
      <c r="D209" s="52"/>
    </row>
    <row r="210" spans="1:4" x14ac:dyDescent="0.25">
      <c r="A210" s="80">
        <f>'Detalle de la solicitud'!A211</f>
        <v>0</v>
      </c>
      <c r="B210" s="80">
        <f>'Detalle de la solicitud'!B211</f>
        <v>0</v>
      </c>
      <c r="C210" s="52"/>
      <c r="D210" s="52"/>
    </row>
    <row r="211" spans="1:4" x14ac:dyDescent="0.25">
      <c r="A211" s="80">
        <f>'Detalle de la solicitud'!A212</f>
        <v>0</v>
      </c>
      <c r="B211" s="80">
        <f>'Detalle de la solicitud'!B212</f>
        <v>0</v>
      </c>
      <c r="C211" s="52"/>
      <c r="D211" s="52"/>
    </row>
    <row r="212" spans="1:4" x14ac:dyDescent="0.25">
      <c r="A212" s="80">
        <f>'Detalle de la solicitud'!A213</f>
        <v>0</v>
      </c>
      <c r="B212" s="80">
        <f>'Detalle de la solicitud'!B213</f>
        <v>0</v>
      </c>
      <c r="C212" s="52"/>
      <c r="D212" s="52"/>
    </row>
    <row r="213" spans="1:4" x14ac:dyDescent="0.25">
      <c r="A213" s="80">
        <f>'Detalle de la solicitud'!A214</f>
        <v>0</v>
      </c>
      <c r="B213" s="80">
        <f>'Detalle de la solicitud'!B214</f>
        <v>0</v>
      </c>
      <c r="C213" s="52"/>
      <c r="D213" s="52"/>
    </row>
    <row r="214" spans="1:4" x14ac:dyDescent="0.25">
      <c r="A214" s="80">
        <f>'Detalle de la solicitud'!A215</f>
        <v>0</v>
      </c>
      <c r="B214" s="80">
        <f>'Detalle de la solicitud'!B215</f>
        <v>0</v>
      </c>
      <c r="C214" s="52"/>
      <c r="D214" s="52"/>
    </row>
    <row r="215" spans="1:4" x14ac:dyDescent="0.25">
      <c r="A215" s="80">
        <f>'Detalle de la solicitud'!A216</f>
        <v>0</v>
      </c>
      <c r="B215" s="80">
        <f>'Detalle de la solicitud'!B216</f>
        <v>0</v>
      </c>
      <c r="C215" s="52"/>
      <c r="D215" s="52"/>
    </row>
    <row r="216" spans="1:4" x14ac:dyDescent="0.25">
      <c r="A216" s="80">
        <f>'Detalle de la solicitud'!A217</f>
        <v>0</v>
      </c>
      <c r="B216" s="80">
        <f>'Detalle de la solicitud'!B217</f>
        <v>0</v>
      </c>
      <c r="C216" s="52"/>
      <c r="D216" s="52"/>
    </row>
    <row r="217" spans="1:4" x14ac:dyDescent="0.25">
      <c r="A217" s="80">
        <f>'Detalle de la solicitud'!A218</f>
        <v>0</v>
      </c>
      <c r="B217" s="80">
        <f>'Detalle de la solicitud'!B218</f>
        <v>0</v>
      </c>
      <c r="C217" s="52"/>
      <c r="D217" s="52"/>
    </row>
    <row r="218" spans="1:4" x14ac:dyDescent="0.25">
      <c r="A218" s="80">
        <f>'Detalle de la solicitud'!A219</f>
        <v>0</v>
      </c>
      <c r="B218" s="80">
        <f>'Detalle de la solicitud'!B219</f>
        <v>0</v>
      </c>
      <c r="C218" s="52"/>
      <c r="D218" s="52"/>
    </row>
    <row r="219" spans="1:4" x14ac:dyDescent="0.25">
      <c r="A219" s="80">
        <f>'Detalle de la solicitud'!A220</f>
        <v>0</v>
      </c>
      <c r="B219" s="80">
        <f>'Detalle de la solicitud'!B220</f>
        <v>0</v>
      </c>
      <c r="C219" s="52"/>
      <c r="D219" s="52"/>
    </row>
    <row r="220" spans="1:4" x14ac:dyDescent="0.25">
      <c r="A220" s="80">
        <f>'Detalle de la solicitud'!A221</f>
        <v>0</v>
      </c>
      <c r="B220" s="80">
        <f>'Detalle de la solicitud'!B221</f>
        <v>0</v>
      </c>
      <c r="C220" s="52"/>
      <c r="D220" s="52"/>
    </row>
    <row r="221" spans="1:4" x14ac:dyDescent="0.25">
      <c r="A221" s="80">
        <f>'Detalle de la solicitud'!A222</f>
        <v>0</v>
      </c>
      <c r="B221" s="80">
        <f>'Detalle de la solicitud'!B222</f>
        <v>0</v>
      </c>
      <c r="C221" s="52"/>
      <c r="D221" s="52"/>
    </row>
    <row r="222" spans="1:4" x14ac:dyDescent="0.25">
      <c r="A222" s="80">
        <f>'Detalle de la solicitud'!A223</f>
        <v>0</v>
      </c>
      <c r="B222" s="80">
        <f>'Detalle de la solicitud'!B223</f>
        <v>0</v>
      </c>
      <c r="C222" s="52"/>
      <c r="D222" s="52"/>
    </row>
    <row r="223" spans="1:4" x14ac:dyDescent="0.25">
      <c r="A223" s="80">
        <f>'Detalle de la solicitud'!A224</f>
        <v>0</v>
      </c>
      <c r="B223" s="80">
        <f>'Detalle de la solicitud'!B224</f>
        <v>0</v>
      </c>
      <c r="C223" s="52"/>
      <c r="D223" s="52"/>
    </row>
    <row r="224" spans="1:4" x14ac:dyDescent="0.25">
      <c r="A224" s="80">
        <f>'Detalle de la solicitud'!A225</f>
        <v>0</v>
      </c>
      <c r="B224" s="80">
        <f>'Detalle de la solicitud'!B225</f>
        <v>0</v>
      </c>
      <c r="C224" s="52"/>
      <c r="D224" s="52"/>
    </row>
    <row r="225" spans="1:4" x14ac:dyDescent="0.25">
      <c r="A225" s="80">
        <f>'Detalle de la solicitud'!A226</f>
        <v>0</v>
      </c>
      <c r="B225" s="80">
        <f>'Detalle de la solicitud'!B226</f>
        <v>0</v>
      </c>
      <c r="C225" s="52"/>
      <c r="D225" s="52"/>
    </row>
    <row r="226" spans="1:4" x14ac:dyDescent="0.25">
      <c r="A226" s="80">
        <f>'Detalle de la solicitud'!A227</f>
        <v>0</v>
      </c>
      <c r="B226" s="80">
        <f>'Detalle de la solicitud'!B227</f>
        <v>0</v>
      </c>
      <c r="C226" s="52"/>
      <c r="D226" s="52"/>
    </row>
    <row r="227" spans="1:4" x14ac:dyDescent="0.25">
      <c r="A227" s="80">
        <f>'Detalle de la solicitud'!A228</f>
        <v>0</v>
      </c>
      <c r="B227" s="80">
        <f>'Detalle de la solicitud'!B228</f>
        <v>0</v>
      </c>
      <c r="C227" s="52"/>
      <c r="D227" s="52"/>
    </row>
    <row r="228" spans="1:4" x14ac:dyDescent="0.25">
      <c r="A228" s="80">
        <f>'Detalle de la solicitud'!A229</f>
        <v>0</v>
      </c>
      <c r="B228" s="80">
        <f>'Detalle de la solicitud'!B229</f>
        <v>0</v>
      </c>
      <c r="C228" s="52"/>
      <c r="D228" s="52"/>
    </row>
    <row r="229" spans="1:4" x14ac:dyDescent="0.25">
      <c r="A229" s="80">
        <f>'Detalle de la solicitud'!A230</f>
        <v>0</v>
      </c>
      <c r="B229" s="80">
        <f>'Detalle de la solicitud'!B230</f>
        <v>0</v>
      </c>
      <c r="C229" s="52"/>
      <c r="D229" s="52"/>
    </row>
    <row r="230" spans="1:4" x14ac:dyDescent="0.25">
      <c r="A230" s="80">
        <f>'Detalle de la solicitud'!A231</f>
        <v>0</v>
      </c>
      <c r="B230" s="80">
        <f>'Detalle de la solicitud'!B231</f>
        <v>0</v>
      </c>
      <c r="C230" s="52"/>
      <c r="D230" s="52"/>
    </row>
    <row r="231" spans="1:4" x14ac:dyDescent="0.25">
      <c r="A231" s="80">
        <f>'Detalle de la solicitud'!A232</f>
        <v>0</v>
      </c>
      <c r="B231" s="80">
        <f>'Detalle de la solicitud'!B232</f>
        <v>0</v>
      </c>
      <c r="C231" s="52"/>
      <c r="D231" s="52"/>
    </row>
    <row r="232" spans="1:4" x14ac:dyDescent="0.25">
      <c r="A232" s="80">
        <f>'Detalle de la solicitud'!A233</f>
        <v>0</v>
      </c>
      <c r="B232" s="80">
        <f>'Detalle de la solicitud'!B233</f>
        <v>0</v>
      </c>
      <c r="C232" s="52"/>
      <c r="D232" s="52"/>
    </row>
    <row r="233" spans="1:4" x14ac:dyDescent="0.25">
      <c r="C233" s="11"/>
    </row>
    <row r="234" spans="1:4" x14ac:dyDescent="0.25">
      <c r="C234" s="11"/>
    </row>
    <row r="235" spans="1:4" x14ac:dyDescent="0.25">
      <c r="C235" s="11"/>
    </row>
    <row r="236" spans="1:4" x14ac:dyDescent="0.25">
      <c r="C236" s="11"/>
    </row>
    <row r="237" spans="1:4" x14ac:dyDescent="0.25">
      <c r="C237" s="11"/>
    </row>
    <row r="238" spans="1:4" x14ac:dyDescent="0.25">
      <c r="C238" s="11"/>
    </row>
    <row r="239" spans="1:4" x14ac:dyDescent="0.25">
      <c r="C239" s="11"/>
    </row>
    <row r="240" spans="1:4" x14ac:dyDescent="0.25">
      <c r="C240" s="11"/>
    </row>
    <row r="241" spans="3:3" x14ac:dyDescent="0.25">
      <c r="C241" s="11"/>
    </row>
    <row r="242" spans="3:3" x14ac:dyDescent="0.25">
      <c r="C242" s="11"/>
    </row>
    <row r="243" spans="3:3" x14ac:dyDescent="0.25">
      <c r="C243" s="11"/>
    </row>
    <row r="244" spans="3:3" x14ac:dyDescent="0.25">
      <c r="C244" s="11"/>
    </row>
    <row r="245" spans="3:3" x14ac:dyDescent="0.25">
      <c r="C245" s="11"/>
    </row>
    <row r="246" spans="3:3" x14ac:dyDescent="0.25">
      <c r="C246" s="11"/>
    </row>
    <row r="247" spans="3:3" x14ac:dyDescent="0.25">
      <c r="C247" s="11"/>
    </row>
    <row r="248" spans="3:3" x14ac:dyDescent="0.25">
      <c r="C248" s="11"/>
    </row>
    <row r="249" spans="3:3" x14ac:dyDescent="0.25">
      <c r="C249" s="11"/>
    </row>
    <row r="250" spans="3:3" x14ac:dyDescent="0.25">
      <c r="C250" s="11"/>
    </row>
    <row r="251" spans="3:3" x14ac:dyDescent="0.25">
      <c r="C251" s="11"/>
    </row>
    <row r="252" spans="3:3" x14ac:dyDescent="0.25">
      <c r="C252" s="11"/>
    </row>
    <row r="253" spans="3:3" x14ac:dyDescent="0.25">
      <c r="C253" s="11"/>
    </row>
    <row r="254" spans="3:3" x14ac:dyDescent="0.25">
      <c r="C254" s="11"/>
    </row>
    <row r="255" spans="3:3" x14ac:dyDescent="0.25">
      <c r="C255" s="11"/>
    </row>
    <row r="256" spans="3:3" x14ac:dyDescent="0.25">
      <c r="C256" s="11"/>
    </row>
    <row r="257" spans="3:3" x14ac:dyDescent="0.25">
      <c r="C257" s="11"/>
    </row>
    <row r="258" spans="3:3" x14ac:dyDescent="0.25">
      <c r="C258" s="11"/>
    </row>
    <row r="259" spans="3:3" x14ac:dyDescent="0.25">
      <c r="C259" s="11"/>
    </row>
    <row r="260" spans="3:3" x14ac:dyDescent="0.25">
      <c r="C260" s="11"/>
    </row>
    <row r="261" spans="3:3" x14ac:dyDescent="0.25">
      <c r="C261" s="11"/>
    </row>
    <row r="262" spans="3:3" x14ac:dyDescent="0.25">
      <c r="C262" s="11"/>
    </row>
    <row r="263" spans="3:3" x14ac:dyDescent="0.25">
      <c r="C263" s="11"/>
    </row>
    <row r="264" spans="3:3" x14ac:dyDescent="0.25">
      <c r="C264" s="11"/>
    </row>
    <row r="265" spans="3:3" x14ac:dyDescent="0.25">
      <c r="C265" s="11"/>
    </row>
    <row r="266" spans="3:3" x14ac:dyDescent="0.25">
      <c r="C266" s="11"/>
    </row>
    <row r="267" spans="3:3" x14ac:dyDescent="0.25">
      <c r="C267" s="11"/>
    </row>
    <row r="268" spans="3:3" x14ac:dyDescent="0.25">
      <c r="C268" s="11"/>
    </row>
    <row r="269" spans="3:3" x14ac:dyDescent="0.25">
      <c r="C269" s="11"/>
    </row>
    <row r="270" spans="3:3" x14ac:dyDescent="0.25">
      <c r="C270" s="11"/>
    </row>
    <row r="271" spans="3:3" x14ac:dyDescent="0.25">
      <c r="C271" s="11"/>
    </row>
    <row r="272" spans="3:3" x14ac:dyDescent="0.25">
      <c r="C272" s="11"/>
    </row>
    <row r="273" spans="3:3" x14ac:dyDescent="0.25">
      <c r="C273" s="11"/>
    </row>
    <row r="274" spans="3:3" x14ac:dyDescent="0.25">
      <c r="C274" s="11"/>
    </row>
    <row r="275" spans="3:3" x14ac:dyDescent="0.25">
      <c r="C275" s="11"/>
    </row>
    <row r="276" spans="3:3" x14ac:dyDescent="0.25">
      <c r="C276" s="11"/>
    </row>
    <row r="277" spans="3:3" x14ac:dyDescent="0.25">
      <c r="C277" s="11"/>
    </row>
    <row r="278" spans="3:3" x14ac:dyDescent="0.25">
      <c r="C278" s="11"/>
    </row>
    <row r="279" spans="3:3" x14ac:dyDescent="0.25">
      <c r="C279" s="11"/>
    </row>
    <row r="280" spans="3:3" x14ac:dyDescent="0.25">
      <c r="C280" s="11"/>
    </row>
    <row r="281" spans="3:3" x14ac:dyDescent="0.25">
      <c r="C281" s="11"/>
    </row>
    <row r="282" spans="3:3" x14ac:dyDescent="0.25">
      <c r="C282" s="11"/>
    </row>
    <row r="283" spans="3:3" x14ac:dyDescent="0.25">
      <c r="C283" s="11"/>
    </row>
    <row r="284" spans="3:3" x14ac:dyDescent="0.25">
      <c r="C284" s="11"/>
    </row>
    <row r="285" spans="3:3" x14ac:dyDescent="0.25">
      <c r="C285" s="11"/>
    </row>
    <row r="286" spans="3:3" x14ac:dyDescent="0.25">
      <c r="C286" s="11"/>
    </row>
    <row r="287" spans="3:3" x14ac:dyDescent="0.25">
      <c r="C287" s="11"/>
    </row>
    <row r="288" spans="3:3" x14ac:dyDescent="0.25">
      <c r="C288" s="11"/>
    </row>
    <row r="289" spans="3:3" x14ac:dyDescent="0.25">
      <c r="C289" s="11"/>
    </row>
    <row r="290" spans="3:3" x14ac:dyDescent="0.25">
      <c r="C290" s="11"/>
    </row>
    <row r="291" spans="3:3" x14ac:dyDescent="0.25">
      <c r="C291" s="11"/>
    </row>
    <row r="292" spans="3:3" x14ac:dyDescent="0.25">
      <c r="C292" s="11"/>
    </row>
    <row r="293" spans="3:3" x14ac:dyDescent="0.25">
      <c r="C293" s="11"/>
    </row>
    <row r="294" spans="3:3" x14ac:dyDescent="0.25">
      <c r="C294" s="11"/>
    </row>
    <row r="295" spans="3:3" x14ac:dyDescent="0.25">
      <c r="C295" s="11"/>
    </row>
    <row r="296" spans="3:3" x14ac:dyDescent="0.25">
      <c r="C296" s="11"/>
    </row>
    <row r="297" spans="3:3" x14ac:dyDescent="0.25">
      <c r="C297" s="11"/>
    </row>
    <row r="298" spans="3:3" x14ac:dyDescent="0.25">
      <c r="C298" s="11"/>
    </row>
    <row r="299" spans="3:3" x14ac:dyDescent="0.25">
      <c r="C299" s="11"/>
    </row>
    <row r="300" spans="3:3" x14ac:dyDescent="0.25">
      <c r="C300" s="11"/>
    </row>
    <row r="301" spans="3:3" x14ac:dyDescent="0.25">
      <c r="C301" s="11"/>
    </row>
    <row r="302" spans="3:3" x14ac:dyDescent="0.25">
      <c r="C302" s="11"/>
    </row>
    <row r="303" spans="3:3" x14ac:dyDescent="0.25">
      <c r="C303" s="11"/>
    </row>
    <row r="304" spans="3:3" x14ac:dyDescent="0.25">
      <c r="C304" s="11"/>
    </row>
    <row r="305" spans="3:3" x14ac:dyDescent="0.25">
      <c r="C305" s="11"/>
    </row>
    <row r="306" spans="3:3" x14ac:dyDescent="0.25">
      <c r="C306" s="11"/>
    </row>
    <row r="307" spans="3:3" x14ac:dyDescent="0.25">
      <c r="C307" s="11"/>
    </row>
    <row r="308" spans="3:3" x14ac:dyDescent="0.25">
      <c r="C308" s="11"/>
    </row>
    <row r="309" spans="3:3" x14ac:dyDescent="0.25">
      <c r="C309" s="11"/>
    </row>
    <row r="310" spans="3:3" x14ac:dyDescent="0.25">
      <c r="C310" s="11"/>
    </row>
    <row r="311" spans="3:3" x14ac:dyDescent="0.25">
      <c r="C311" s="11"/>
    </row>
    <row r="312" spans="3:3" x14ac:dyDescent="0.25">
      <c r="C312" s="11"/>
    </row>
    <row r="313" spans="3:3" x14ac:dyDescent="0.25">
      <c r="C313" s="11"/>
    </row>
    <row r="314" spans="3:3" x14ac:dyDescent="0.25">
      <c r="C314" s="11"/>
    </row>
    <row r="315" spans="3:3" x14ac:dyDescent="0.25">
      <c r="C315" s="11"/>
    </row>
    <row r="316" spans="3:3" x14ac:dyDescent="0.25">
      <c r="C316" s="11"/>
    </row>
    <row r="317" spans="3:3" x14ac:dyDescent="0.25">
      <c r="C317" s="11"/>
    </row>
    <row r="318" spans="3:3" x14ac:dyDescent="0.25">
      <c r="C318" s="11"/>
    </row>
    <row r="319" spans="3:3" x14ac:dyDescent="0.25">
      <c r="C319" s="11"/>
    </row>
    <row r="320" spans="3:3" x14ac:dyDescent="0.25">
      <c r="C320" s="11"/>
    </row>
    <row r="321" spans="3:3" x14ac:dyDescent="0.25">
      <c r="C321" s="11"/>
    </row>
    <row r="322" spans="3:3" x14ac:dyDescent="0.25">
      <c r="C322" s="11"/>
    </row>
    <row r="323" spans="3:3" x14ac:dyDescent="0.25">
      <c r="C323" s="11"/>
    </row>
    <row r="324" spans="3:3" x14ac:dyDescent="0.25">
      <c r="C324" s="11"/>
    </row>
    <row r="325" spans="3:3" x14ac:dyDescent="0.25">
      <c r="C325" s="11"/>
    </row>
    <row r="326" spans="3:3" x14ac:dyDescent="0.25">
      <c r="C326" s="11"/>
    </row>
    <row r="327" spans="3:3" x14ac:dyDescent="0.25">
      <c r="C327" s="11"/>
    </row>
    <row r="328" spans="3:3" x14ac:dyDescent="0.25">
      <c r="C328" s="11"/>
    </row>
    <row r="329" spans="3:3" x14ac:dyDescent="0.25">
      <c r="C329" s="11"/>
    </row>
    <row r="330" spans="3:3" x14ac:dyDescent="0.25">
      <c r="C330" s="11"/>
    </row>
    <row r="331" spans="3:3" x14ac:dyDescent="0.25">
      <c r="C331" s="11"/>
    </row>
    <row r="332" spans="3:3" x14ac:dyDescent="0.25">
      <c r="C332" s="11"/>
    </row>
    <row r="333" spans="3:3" x14ac:dyDescent="0.25">
      <c r="C333" s="11"/>
    </row>
    <row r="334" spans="3:3" x14ac:dyDescent="0.25">
      <c r="C334" s="11"/>
    </row>
    <row r="335" spans="3:3" x14ac:dyDescent="0.25">
      <c r="C335" s="11"/>
    </row>
    <row r="336" spans="3:3" x14ac:dyDescent="0.25">
      <c r="C336" s="11"/>
    </row>
    <row r="337" spans="3:3" x14ac:dyDescent="0.25">
      <c r="C337" s="11"/>
    </row>
    <row r="338" spans="3:3" x14ac:dyDescent="0.25">
      <c r="C338" s="11"/>
    </row>
    <row r="339" spans="3:3" x14ac:dyDescent="0.25">
      <c r="C339" s="11"/>
    </row>
    <row r="340" spans="3:3" x14ac:dyDescent="0.25">
      <c r="C340" s="11"/>
    </row>
    <row r="341" spans="3:3" x14ac:dyDescent="0.25">
      <c r="C341" s="11"/>
    </row>
    <row r="342" spans="3:3" x14ac:dyDescent="0.25">
      <c r="C342" s="11"/>
    </row>
    <row r="343" spans="3:3" x14ac:dyDescent="0.25">
      <c r="C343" s="11"/>
    </row>
    <row r="344" spans="3:3" x14ac:dyDescent="0.25">
      <c r="C344" s="11"/>
    </row>
    <row r="345" spans="3:3" x14ac:dyDescent="0.25">
      <c r="C345" s="11"/>
    </row>
    <row r="346" spans="3:3" x14ac:dyDescent="0.25">
      <c r="C346" s="11"/>
    </row>
    <row r="347" spans="3:3" x14ac:dyDescent="0.25">
      <c r="C347" s="11"/>
    </row>
    <row r="348" spans="3:3" x14ac:dyDescent="0.25">
      <c r="C348" s="11"/>
    </row>
    <row r="349" spans="3:3" x14ac:dyDescent="0.25">
      <c r="C349" s="11"/>
    </row>
    <row r="350" spans="3:3" x14ac:dyDescent="0.25">
      <c r="C350" s="11"/>
    </row>
    <row r="351" spans="3:3" x14ac:dyDescent="0.25">
      <c r="C351" s="11"/>
    </row>
    <row r="352" spans="3:3" x14ac:dyDescent="0.25">
      <c r="C352" s="11"/>
    </row>
    <row r="353" spans="3:3" x14ac:dyDescent="0.25">
      <c r="C353" s="11"/>
    </row>
    <row r="354" spans="3:3" x14ac:dyDescent="0.25">
      <c r="C354" s="11"/>
    </row>
    <row r="355" spans="3:3" x14ac:dyDescent="0.25">
      <c r="C355" s="11"/>
    </row>
    <row r="356" spans="3:3" x14ac:dyDescent="0.25">
      <c r="C356" s="11"/>
    </row>
    <row r="357" spans="3:3" x14ac:dyDescent="0.25">
      <c r="C357" s="11"/>
    </row>
    <row r="358" spans="3:3" x14ac:dyDescent="0.25">
      <c r="C358" s="11"/>
    </row>
    <row r="359" spans="3:3" x14ac:dyDescent="0.25">
      <c r="C359" s="11"/>
    </row>
    <row r="360" spans="3:3" x14ac:dyDescent="0.25">
      <c r="C360" s="11"/>
    </row>
    <row r="361" spans="3:3" x14ac:dyDescent="0.25">
      <c r="C361" s="11"/>
    </row>
    <row r="362" spans="3:3" x14ac:dyDescent="0.25">
      <c r="C362" s="11"/>
    </row>
    <row r="363" spans="3:3" x14ac:dyDescent="0.25">
      <c r="C363" s="11"/>
    </row>
    <row r="364" spans="3:3" x14ac:dyDescent="0.25">
      <c r="C364" s="11"/>
    </row>
    <row r="365" spans="3:3" x14ac:dyDescent="0.25">
      <c r="C365" s="11"/>
    </row>
    <row r="366" spans="3:3" x14ac:dyDescent="0.25">
      <c r="C366" s="11"/>
    </row>
    <row r="367" spans="3:3" x14ac:dyDescent="0.25">
      <c r="C367" s="11"/>
    </row>
    <row r="368" spans="3:3" x14ac:dyDescent="0.25">
      <c r="C368" s="11"/>
    </row>
    <row r="369" spans="3:3" x14ac:dyDescent="0.25">
      <c r="C369" s="11"/>
    </row>
    <row r="370" spans="3:3" x14ac:dyDescent="0.25">
      <c r="C370" s="11"/>
    </row>
    <row r="371" spans="3:3" x14ac:dyDescent="0.25">
      <c r="C371" s="11"/>
    </row>
    <row r="372" spans="3:3" x14ac:dyDescent="0.25">
      <c r="C372" s="11"/>
    </row>
    <row r="373" spans="3:3" x14ac:dyDescent="0.25">
      <c r="C373" s="11"/>
    </row>
    <row r="374" spans="3:3" x14ac:dyDescent="0.25">
      <c r="C374" s="11"/>
    </row>
    <row r="375" spans="3:3" x14ac:dyDescent="0.25">
      <c r="C375" s="11"/>
    </row>
    <row r="376" spans="3:3" x14ac:dyDescent="0.25">
      <c r="C376" s="11"/>
    </row>
    <row r="377" spans="3:3" x14ac:dyDescent="0.25">
      <c r="C377" s="11"/>
    </row>
    <row r="378" spans="3:3" x14ac:dyDescent="0.25">
      <c r="C378" s="11"/>
    </row>
    <row r="379" spans="3:3" x14ac:dyDescent="0.25">
      <c r="C379" s="11"/>
    </row>
    <row r="380" spans="3:3" x14ac:dyDescent="0.25">
      <c r="C380" s="11"/>
    </row>
    <row r="381" spans="3:3" x14ac:dyDescent="0.25">
      <c r="C381" s="11"/>
    </row>
    <row r="382" spans="3:3" x14ac:dyDescent="0.25">
      <c r="C382" s="11"/>
    </row>
    <row r="383" spans="3:3" x14ac:dyDescent="0.25">
      <c r="C383" s="11"/>
    </row>
    <row r="384" spans="3:3" x14ac:dyDescent="0.25">
      <c r="C384" s="11"/>
    </row>
    <row r="385" spans="3:3" x14ac:dyDescent="0.25">
      <c r="C385" s="11"/>
    </row>
    <row r="386" spans="3:3" x14ac:dyDescent="0.25">
      <c r="C386" s="11"/>
    </row>
    <row r="387" spans="3:3" x14ac:dyDescent="0.25">
      <c r="C387" s="11"/>
    </row>
    <row r="388" spans="3:3" x14ac:dyDescent="0.25">
      <c r="C388" s="11"/>
    </row>
    <row r="389" spans="3:3" x14ac:dyDescent="0.25">
      <c r="C389" s="11"/>
    </row>
    <row r="390" spans="3:3" x14ac:dyDescent="0.25">
      <c r="C390" s="11"/>
    </row>
    <row r="391" spans="3:3" x14ac:dyDescent="0.25">
      <c r="C391" s="11"/>
    </row>
    <row r="392" spans="3:3" x14ac:dyDescent="0.25">
      <c r="C392" s="11"/>
    </row>
    <row r="393" spans="3:3" x14ac:dyDescent="0.25">
      <c r="C393" s="11"/>
    </row>
    <row r="394" spans="3:3" x14ac:dyDescent="0.25">
      <c r="C394" s="11"/>
    </row>
    <row r="395" spans="3:3" x14ac:dyDescent="0.25">
      <c r="C395" s="11"/>
    </row>
    <row r="396" spans="3:3" x14ac:dyDescent="0.25">
      <c r="C396" s="11"/>
    </row>
    <row r="397" spans="3:3" x14ac:dyDescent="0.25">
      <c r="C397" s="11"/>
    </row>
    <row r="398" spans="3:3" x14ac:dyDescent="0.25">
      <c r="C398" s="11"/>
    </row>
    <row r="399" spans="3:3" x14ac:dyDescent="0.25">
      <c r="C399" s="11"/>
    </row>
    <row r="400" spans="3:3" x14ac:dyDescent="0.25">
      <c r="C400" s="11"/>
    </row>
    <row r="401" spans="3:3" x14ac:dyDescent="0.25">
      <c r="C401" s="11"/>
    </row>
    <row r="402" spans="3:3" x14ac:dyDescent="0.25">
      <c r="C402" s="11"/>
    </row>
    <row r="403" spans="3:3" x14ac:dyDescent="0.25">
      <c r="C403" s="11"/>
    </row>
    <row r="404" spans="3:3" x14ac:dyDescent="0.25">
      <c r="C404" s="11"/>
    </row>
    <row r="405" spans="3:3" x14ac:dyDescent="0.25">
      <c r="C405" s="11"/>
    </row>
    <row r="406" spans="3:3" x14ac:dyDescent="0.25">
      <c r="C406" s="11"/>
    </row>
    <row r="407" spans="3:3" x14ac:dyDescent="0.25">
      <c r="C407" s="11"/>
    </row>
    <row r="408" spans="3:3" x14ac:dyDescent="0.25">
      <c r="C408" s="11"/>
    </row>
    <row r="409" spans="3:3" x14ac:dyDescent="0.25">
      <c r="C409" s="11"/>
    </row>
    <row r="410" spans="3:3" x14ac:dyDescent="0.25">
      <c r="C410" s="11"/>
    </row>
    <row r="411" spans="3:3" x14ac:dyDescent="0.25">
      <c r="C411" s="11"/>
    </row>
    <row r="412" spans="3:3" x14ac:dyDescent="0.25">
      <c r="C412" s="11"/>
    </row>
    <row r="413" spans="3:3" x14ac:dyDescent="0.25">
      <c r="C413" s="11"/>
    </row>
    <row r="414" spans="3:3" x14ac:dyDescent="0.25">
      <c r="C414" s="11"/>
    </row>
    <row r="415" spans="3:3" x14ac:dyDescent="0.25">
      <c r="C415" s="11"/>
    </row>
    <row r="416" spans="3:3" x14ac:dyDescent="0.25">
      <c r="C416" s="11"/>
    </row>
    <row r="417" spans="3:3" x14ac:dyDescent="0.25">
      <c r="C417" s="11"/>
    </row>
    <row r="418" spans="3:3" x14ac:dyDescent="0.25">
      <c r="C418" s="11"/>
    </row>
    <row r="419" spans="3:3" x14ac:dyDescent="0.25">
      <c r="C419" s="11"/>
    </row>
    <row r="420" spans="3:3" x14ac:dyDescent="0.25">
      <c r="C420" s="11"/>
    </row>
    <row r="421" spans="3:3" x14ac:dyDescent="0.25">
      <c r="C421" s="11"/>
    </row>
    <row r="422" spans="3:3" x14ac:dyDescent="0.25">
      <c r="C422" s="11"/>
    </row>
    <row r="423" spans="3:3" x14ac:dyDescent="0.25">
      <c r="C423" s="11"/>
    </row>
    <row r="424" spans="3:3" x14ac:dyDescent="0.25">
      <c r="C424" s="11"/>
    </row>
    <row r="425" spans="3:3" x14ac:dyDescent="0.25">
      <c r="C425" s="11"/>
    </row>
    <row r="426" spans="3:3" x14ac:dyDescent="0.25">
      <c r="C426" s="11"/>
    </row>
    <row r="427" spans="3:3" x14ac:dyDescent="0.25">
      <c r="C427" s="11"/>
    </row>
    <row r="428" spans="3:3" x14ac:dyDescent="0.25">
      <c r="C428" s="11"/>
    </row>
    <row r="429" spans="3:3" x14ac:dyDescent="0.25">
      <c r="C429" s="11"/>
    </row>
    <row r="430" spans="3:3" x14ac:dyDescent="0.25">
      <c r="C430" s="11"/>
    </row>
    <row r="431" spans="3:3" x14ac:dyDescent="0.25">
      <c r="C431" s="11"/>
    </row>
    <row r="432" spans="3:3" x14ac:dyDescent="0.25">
      <c r="C432" s="11"/>
    </row>
    <row r="433" spans="3:3" x14ac:dyDescent="0.25">
      <c r="C433" s="11"/>
    </row>
    <row r="434" spans="3:3" x14ac:dyDescent="0.25">
      <c r="C434" s="11"/>
    </row>
    <row r="435" spans="3:3" x14ac:dyDescent="0.25">
      <c r="C435" s="11"/>
    </row>
    <row r="436" spans="3:3" x14ac:dyDescent="0.25">
      <c r="C436" s="11"/>
    </row>
    <row r="437" spans="3:3" x14ac:dyDescent="0.25">
      <c r="C437" s="11"/>
    </row>
    <row r="438" spans="3:3" x14ac:dyDescent="0.25">
      <c r="C438" s="11"/>
    </row>
    <row r="439" spans="3:3" x14ac:dyDescent="0.25">
      <c r="C439" s="11"/>
    </row>
    <row r="440" spans="3:3" x14ac:dyDescent="0.25">
      <c r="C440" s="11"/>
    </row>
    <row r="441" spans="3:3" x14ac:dyDescent="0.25">
      <c r="C441" s="11"/>
    </row>
    <row r="442" spans="3:3" x14ac:dyDescent="0.25">
      <c r="C442" s="11"/>
    </row>
    <row r="443" spans="3:3" x14ac:dyDescent="0.25">
      <c r="C443" s="11"/>
    </row>
    <row r="444" spans="3:3" x14ac:dyDescent="0.25">
      <c r="C444" s="11"/>
    </row>
    <row r="445" spans="3:3" x14ac:dyDescent="0.25">
      <c r="C445" s="11"/>
    </row>
    <row r="446" spans="3:3" x14ac:dyDescent="0.25">
      <c r="C446" s="11"/>
    </row>
    <row r="447" spans="3:3" x14ac:dyDescent="0.25">
      <c r="C447" s="11"/>
    </row>
    <row r="448" spans="3:3" x14ac:dyDescent="0.25">
      <c r="C448" s="11"/>
    </row>
    <row r="449" spans="3:3" x14ac:dyDescent="0.25">
      <c r="C449" s="11"/>
    </row>
    <row r="450" spans="3:3" x14ac:dyDescent="0.25">
      <c r="C450" s="11"/>
    </row>
    <row r="451" spans="3:3" x14ac:dyDescent="0.25">
      <c r="C451" s="11"/>
    </row>
    <row r="452" spans="3:3" x14ac:dyDescent="0.25">
      <c r="C452" s="11"/>
    </row>
    <row r="453" spans="3:3" x14ac:dyDescent="0.25">
      <c r="C453" s="11"/>
    </row>
    <row r="454" spans="3:3" x14ac:dyDescent="0.25">
      <c r="C454" s="11"/>
    </row>
    <row r="455" spans="3:3" x14ac:dyDescent="0.25">
      <c r="C455" s="11"/>
    </row>
    <row r="456" spans="3:3" x14ac:dyDescent="0.25">
      <c r="C456" s="11"/>
    </row>
    <row r="457" spans="3:3" x14ac:dyDescent="0.25">
      <c r="C457" s="11"/>
    </row>
    <row r="458" spans="3:3" x14ac:dyDescent="0.25">
      <c r="C458" s="11"/>
    </row>
    <row r="459" spans="3:3" x14ac:dyDescent="0.25">
      <c r="C459" s="11"/>
    </row>
    <row r="460" spans="3:3" x14ac:dyDescent="0.25">
      <c r="C460" s="11"/>
    </row>
    <row r="461" spans="3:3" x14ac:dyDescent="0.25">
      <c r="C461" s="11"/>
    </row>
    <row r="462" spans="3:3" x14ac:dyDescent="0.25">
      <c r="C462" s="11"/>
    </row>
    <row r="463" spans="3:3" x14ac:dyDescent="0.25">
      <c r="C463" s="11"/>
    </row>
    <row r="464" spans="3:3" x14ac:dyDescent="0.25">
      <c r="C464" s="11"/>
    </row>
    <row r="465" spans="3:3" x14ac:dyDescent="0.25">
      <c r="C465" s="11"/>
    </row>
    <row r="466" spans="3:3" x14ac:dyDescent="0.25">
      <c r="C466" s="11"/>
    </row>
    <row r="467" spans="3:3" x14ac:dyDescent="0.25">
      <c r="C467" s="11"/>
    </row>
    <row r="468" spans="3:3" x14ac:dyDescent="0.25">
      <c r="C468" s="11"/>
    </row>
    <row r="469" spans="3:3" x14ac:dyDescent="0.25">
      <c r="C469" s="11"/>
    </row>
    <row r="470" spans="3:3" x14ac:dyDescent="0.25">
      <c r="C470" s="11"/>
    </row>
    <row r="471" spans="3:3" x14ac:dyDescent="0.25">
      <c r="C471" s="11"/>
    </row>
    <row r="472" spans="3:3" x14ac:dyDescent="0.25">
      <c r="C472" s="11"/>
    </row>
    <row r="473" spans="3:3" x14ac:dyDescent="0.25">
      <c r="C473" s="11"/>
    </row>
    <row r="474" spans="3:3" x14ac:dyDescent="0.25">
      <c r="C474" s="11"/>
    </row>
    <row r="475" spans="3:3" x14ac:dyDescent="0.25">
      <c r="C475" s="11"/>
    </row>
    <row r="476" spans="3:3" x14ac:dyDescent="0.25">
      <c r="C476" s="11"/>
    </row>
    <row r="477" spans="3:3" x14ac:dyDescent="0.25">
      <c r="C477" s="11"/>
    </row>
    <row r="478" spans="3:3" x14ac:dyDescent="0.25">
      <c r="C478" s="11"/>
    </row>
    <row r="479" spans="3:3" x14ac:dyDescent="0.25">
      <c r="C479" s="11"/>
    </row>
    <row r="480" spans="3:3" x14ac:dyDescent="0.25">
      <c r="C480" s="11"/>
    </row>
    <row r="481" spans="3:3" x14ac:dyDescent="0.25">
      <c r="C481" s="11"/>
    </row>
    <row r="482" spans="3:3" x14ac:dyDescent="0.25">
      <c r="C482" s="11"/>
    </row>
    <row r="483" spans="3:3" x14ac:dyDescent="0.25">
      <c r="C483" s="11"/>
    </row>
    <row r="484" spans="3:3" x14ac:dyDescent="0.25">
      <c r="C484" s="11"/>
    </row>
    <row r="485" spans="3:3" x14ac:dyDescent="0.25">
      <c r="C485" s="11"/>
    </row>
    <row r="486" spans="3:3" x14ac:dyDescent="0.25">
      <c r="C486" s="11"/>
    </row>
    <row r="487" spans="3:3" x14ac:dyDescent="0.25">
      <c r="C487" s="11"/>
    </row>
    <row r="488" spans="3:3" x14ac:dyDescent="0.25">
      <c r="C488" s="11"/>
    </row>
    <row r="489" spans="3:3" x14ac:dyDescent="0.25">
      <c r="C489" s="11"/>
    </row>
    <row r="490" spans="3:3" x14ac:dyDescent="0.25">
      <c r="C490" s="11"/>
    </row>
    <row r="491" spans="3:3" x14ac:dyDescent="0.25">
      <c r="C491" s="11"/>
    </row>
    <row r="492" spans="3:3" x14ac:dyDescent="0.25">
      <c r="C492" s="11"/>
    </row>
    <row r="493" spans="3:3" x14ac:dyDescent="0.25">
      <c r="C493" s="11"/>
    </row>
    <row r="494" spans="3:3" x14ac:dyDescent="0.25">
      <c r="C494" s="11"/>
    </row>
    <row r="495" spans="3:3" x14ac:dyDescent="0.25">
      <c r="C495" s="11"/>
    </row>
    <row r="496" spans="3:3" x14ac:dyDescent="0.25">
      <c r="C496" s="11"/>
    </row>
    <row r="497" spans="3:3" x14ac:dyDescent="0.25">
      <c r="C497" s="11"/>
    </row>
    <row r="498" spans="3:3" x14ac:dyDescent="0.25">
      <c r="C498" s="11"/>
    </row>
    <row r="499" spans="3:3" x14ac:dyDescent="0.25">
      <c r="C499" s="11"/>
    </row>
    <row r="500" spans="3:3" x14ac:dyDescent="0.25">
      <c r="C500" s="11"/>
    </row>
    <row r="501" spans="3:3" x14ac:dyDescent="0.25">
      <c r="C501" s="11"/>
    </row>
    <row r="502" spans="3:3" x14ac:dyDescent="0.25">
      <c r="C502" s="11"/>
    </row>
    <row r="503" spans="3:3" x14ac:dyDescent="0.25">
      <c r="C503" s="11"/>
    </row>
    <row r="504" spans="3:3" x14ac:dyDescent="0.25">
      <c r="C504" s="11"/>
    </row>
    <row r="505" spans="3:3" x14ac:dyDescent="0.25">
      <c r="C505" s="11"/>
    </row>
    <row r="506" spans="3:3" x14ac:dyDescent="0.25">
      <c r="C506" s="11"/>
    </row>
    <row r="507" spans="3:3" x14ac:dyDescent="0.25">
      <c r="C507" s="11"/>
    </row>
    <row r="508" spans="3:3" x14ac:dyDescent="0.25">
      <c r="C508" s="11"/>
    </row>
    <row r="509" spans="3:3" x14ac:dyDescent="0.25">
      <c r="C509" s="11"/>
    </row>
    <row r="510" spans="3:3" x14ac:dyDescent="0.25">
      <c r="C510" s="11"/>
    </row>
    <row r="511" spans="3:3" x14ac:dyDescent="0.25">
      <c r="C511" s="11"/>
    </row>
    <row r="512" spans="3:3" x14ac:dyDescent="0.25">
      <c r="C512" s="11"/>
    </row>
    <row r="513" spans="3:3" x14ac:dyDescent="0.25">
      <c r="C513" s="11"/>
    </row>
    <row r="514" spans="3:3" x14ac:dyDescent="0.25">
      <c r="C514" s="11"/>
    </row>
    <row r="515" spans="3:3" x14ac:dyDescent="0.25">
      <c r="C515" s="11"/>
    </row>
    <row r="516" spans="3:3" x14ac:dyDescent="0.25">
      <c r="C516" s="11"/>
    </row>
    <row r="517" spans="3:3" x14ac:dyDescent="0.25">
      <c r="C517" s="11"/>
    </row>
    <row r="518" spans="3:3" x14ac:dyDescent="0.25">
      <c r="C518" s="11"/>
    </row>
    <row r="519" spans="3:3" x14ac:dyDescent="0.25">
      <c r="C519" s="11"/>
    </row>
    <row r="520" spans="3:3" x14ac:dyDescent="0.25">
      <c r="C520" s="11"/>
    </row>
    <row r="521" spans="3:3" x14ac:dyDescent="0.25">
      <c r="C521" s="11"/>
    </row>
    <row r="522" spans="3:3" x14ac:dyDescent="0.25">
      <c r="C522" s="11"/>
    </row>
    <row r="523" spans="3:3" x14ac:dyDescent="0.25">
      <c r="C523" s="11"/>
    </row>
    <row r="524" spans="3:3" x14ac:dyDescent="0.25">
      <c r="C524" s="11"/>
    </row>
    <row r="525" spans="3:3" x14ac:dyDescent="0.25">
      <c r="C525" s="11"/>
    </row>
    <row r="526" spans="3:3" x14ac:dyDescent="0.25">
      <c r="C526" s="11"/>
    </row>
    <row r="527" spans="3:3" x14ac:dyDescent="0.25">
      <c r="C527" s="11"/>
    </row>
    <row r="528" spans="3:3" x14ac:dyDescent="0.25">
      <c r="C528" s="11"/>
    </row>
    <row r="529" spans="3:3" x14ac:dyDescent="0.25">
      <c r="C529" s="11"/>
    </row>
    <row r="530" spans="3:3" x14ac:dyDescent="0.25">
      <c r="C530" s="11"/>
    </row>
    <row r="531" spans="3:3" x14ac:dyDescent="0.25">
      <c r="C531" s="11"/>
    </row>
    <row r="532" spans="3:3" x14ac:dyDescent="0.25">
      <c r="C532" s="11"/>
    </row>
    <row r="533" spans="3:3" x14ac:dyDescent="0.25">
      <c r="C533" s="11"/>
    </row>
    <row r="534" spans="3:3" x14ac:dyDescent="0.25">
      <c r="C534" s="11"/>
    </row>
    <row r="535" spans="3:3" x14ac:dyDescent="0.25">
      <c r="C535" s="11"/>
    </row>
    <row r="536" spans="3:3" x14ac:dyDescent="0.25">
      <c r="C536" s="11"/>
    </row>
    <row r="537" spans="3:3" x14ac:dyDescent="0.25">
      <c r="C537" s="11"/>
    </row>
    <row r="538" spans="3:3" x14ac:dyDescent="0.25">
      <c r="C538" s="11"/>
    </row>
    <row r="539" spans="3:3" x14ac:dyDescent="0.25">
      <c r="C539" s="11"/>
    </row>
    <row r="540" spans="3:3" x14ac:dyDescent="0.25">
      <c r="C540" s="11"/>
    </row>
    <row r="541" spans="3:3" x14ac:dyDescent="0.25">
      <c r="C541" s="11"/>
    </row>
    <row r="542" spans="3:3" x14ac:dyDescent="0.25">
      <c r="C542" s="11"/>
    </row>
    <row r="543" spans="3:3" x14ac:dyDescent="0.25">
      <c r="C543" s="11"/>
    </row>
    <row r="544" spans="3:3" x14ac:dyDescent="0.25">
      <c r="C544" s="11"/>
    </row>
    <row r="545" spans="3:3" x14ac:dyDescent="0.25">
      <c r="C545" s="11"/>
    </row>
    <row r="546" spans="3:3" x14ac:dyDescent="0.25">
      <c r="C546" s="11"/>
    </row>
    <row r="547" spans="3:3" x14ac:dyDescent="0.25">
      <c r="C547" s="11"/>
    </row>
    <row r="548" spans="3:3" x14ac:dyDescent="0.25">
      <c r="C548" s="11"/>
    </row>
    <row r="549" spans="3:3" x14ac:dyDescent="0.25">
      <c r="C549" s="11"/>
    </row>
    <row r="550" spans="3:3" x14ac:dyDescent="0.25">
      <c r="C550" s="11"/>
    </row>
    <row r="551" spans="3:3" x14ac:dyDescent="0.25">
      <c r="C551" s="11"/>
    </row>
    <row r="552" spans="3:3" x14ac:dyDescent="0.25">
      <c r="C552" s="11"/>
    </row>
    <row r="553" spans="3:3" x14ac:dyDescent="0.25">
      <c r="C553" s="11"/>
    </row>
    <row r="554" spans="3:3" x14ac:dyDescent="0.25">
      <c r="C554" s="11"/>
    </row>
    <row r="555" spans="3:3" x14ac:dyDescent="0.25">
      <c r="C555" s="11"/>
    </row>
    <row r="556" spans="3:3" x14ac:dyDescent="0.25">
      <c r="C556" s="11"/>
    </row>
    <row r="557" spans="3:3" x14ac:dyDescent="0.25">
      <c r="C557" s="11"/>
    </row>
    <row r="558" spans="3:3" x14ac:dyDescent="0.25">
      <c r="C558" s="11"/>
    </row>
    <row r="559" spans="3:3" x14ac:dyDescent="0.25">
      <c r="C559" s="11"/>
    </row>
    <row r="560" spans="3:3" x14ac:dyDescent="0.25">
      <c r="C560" s="11"/>
    </row>
    <row r="561" spans="3:3" x14ac:dyDescent="0.25">
      <c r="C561" s="11"/>
    </row>
    <row r="562" spans="3:3" x14ac:dyDescent="0.25">
      <c r="C562" s="11"/>
    </row>
    <row r="563" spans="3:3" x14ac:dyDescent="0.25">
      <c r="C563" s="11"/>
    </row>
    <row r="564" spans="3:3" x14ac:dyDescent="0.25">
      <c r="C564" s="11"/>
    </row>
    <row r="565" spans="3:3" x14ac:dyDescent="0.25">
      <c r="C565" s="11"/>
    </row>
    <row r="566" spans="3:3" x14ac:dyDescent="0.25">
      <c r="C566" s="11"/>
    </row>
    <row r="567" spans="3:3" x14ac:dyDescent="0.25">
      <c r="C567" s="11"/>
    </row>
    <row r="568" spans="3:3" x14ac:dyDescent="0.25">
      <c r="C568" s="11"/>
    </row>
    <row r="569" spans="3:3" x14ac:dyDescent="0.25">
      <c r="C569" s="11"/>
    </row>
    <row r="570" spans="3:3" x14ac:dyDescent="0.25">
      <c r="C570" s="11"/>
    </row>
    <row r="571" spans="3:3" x14ac:dyDescent="0.25">
      <c r="C571" s="11"/>
    </row>
    <row r="572" spans="3:3" x14ac:dyDescent="0.25">
      <c r="C572" s="11"/>
    </row>
    <row r="573" spans="3:3" x14ac:dyDescent="0.25">
      <c r="C573" s="11"/>
    </row>
    <row r="574" spans="3:3" x14ac:dyDescent="0.25">
      <c r="C574" s="11"/>
    </row>
    <row r="575" spans="3:3" x14ac:dyDescent="0.25">
      <c r="C575" s="11"/>
    </row>
    <row r="576" spans="3:3" x14ac:dyDescent="0.25">
      <c r="C576" s="11"/>
    </row>
    <row r="577" spans="3:3" x14ac:dyDescent="0.25">
      <c r="C577" s="11"/>
    </row>
    <row r="578" spans="3:3" x14ac:dyDescent="0.25">
      <c r="C578" s="11"/>
    </row>
    <row r="579" spans="3:3" x14ac:dyDescent="0.25">
      <c r="C579" s="11"/>
    </row>
    <row r="580" spans="3:3" x14ac:dyDescent="0.25">
      <c r="C580" s="11"/>
    </row>
    <row r="581" spans="3:3" x14ac:dyDescent="0.25">
      <c r="C581" s="11"/>
    </row>
    <row r="582" spans="3:3" x14ac:dyDescent="0.25">
      <c r="C582" s="11"/>
    </row>
    <row r="583" spans="3:3" x14ac:dyDescent="0.25">
      <c r="C583" s="11"/>
    </row>
    <row r="584" spans="3:3" x14ac:dyDescent="0.25">
      <c r="C584" s="11"/>
    </row>
    <row r="585" spans="3:3" x14ac:dyDescent="0.25">
      <c r="C585" s="11"/>
    </row>
    <row r="586" spans="3:3" x14ac:dyDescent="0.25">
      <c r="C586" s="11"/>
    </row>
    <row r="587" spans="3:3" x14ac:dyDescent="0.25">
      <c r="C587" s="11"/>
    </row>
    <row r="588" spans="3:3" x14ac:dyDescent="0.25">
      <c r="C588" s="11"/>
    </row>
    <row r="589" spans="3:3" x14ac:dyDescent="0.25">
      <c r="C589" s="11"/>
    </row>
    <row r="590" spans="3:3" x14ac:dyDescent="0.25">
      <c r="C590" s="11"/>
    </row>
    <row r="591" spans="3:3" x14ac:dyDescent="0.25">
      <c r="C591" s="11"/>
    </row>
    <row r="592" spans="3:3" x14ac:dyDescent="0.25">
      <c r="C592" s="11"/>
    </row>
    <row r="593" spans="3:3" x14ac:dyDescent="0.25">
      <c r="C593" s="11"/>
    </row>
    <row r="594" spans="3:3" x14ac:dyDescent="0.25">
      <c r="C594" s="11"/>
    </row>
    <row r="595" spans="3:3" x14ac:dyDescent="0.25">
      <c r="C595" s="11"/>
    </row>
    <row r="596" spans="3:3" x14ac:dyDescent="0.25">
      <c r="C596" s="11"/>
    </row>
    <row r="597" spans="3:3" x14ac:dyDescent="0.25">
      <c r="C597" s="11"/>
    </row>
    <row r="598" spans="3:3" x14ac:dyDescent="0.25">
      <c r="C598" s="11"/>
    </row>
    <row r="599" spans="3:3" x14ac:dyDescent="0.25">
      <c r="C599" s="11"/>
    </row>
    <row r="600" spans="3:3" x14ac:dyDescent="0.25">
      <c r="C600" s="11"/>
    </row>
    <row r="601" spans="3:3" x14ac:dyDescent="0.25">
      <c r="C601" s="11"/>
    </row>
    <row r="602" spans="3:3" x14ac:dyDescent="0.25">
      <c r="C602" s="11"/>
    </row>
    <row r="603" spans="3:3" x14ac:dyDescent="0.25">
      <c r="C603" s="11"/>
    </row>
    <row r="604" spans="3:3" x14ac:dyDescent="0.25">
      <c r="C604" s="11"/>
    </row>
    <row r="605" spans="3:3" x14ac:dyDescent="0.25">
      <c r="C605" s="11"/>
    </row>
    <row r="606" spans="3:3" x14ac:dyDescent="0.25">
      <c r="C606" s="11"/>
    </row>
    <row r="607" spans="3:3" x14ac:dyDescent="0.25">
      <c r="C607" s="11"/>
    </row>
    <row r="608" spans="3:3" x14ac:dyDescent="0.25">
      <c r="C608" s="11"/>
    </row>
    <row r="609" spans="3:3" x14ac:dyDescent="0.25">
      <c r="C609" s="11"/>
    </row>
    <row r="610" spans="3:3" x14ac:dyDescent="0.25">
      <c r="C610" s="11"/>
    </row>
    <row r="611" spans="3:3" x14ac:dyDescent="0.25">
      <c r="C611" s="11"/>
    </row>
    <row r="612" spans="3:3" x14ac:dyDescent="0.25">
      <c r="C612" s="11"/>
    </row>
    <row r="613" spans="3:3" x14ac:dyDescent="0.25">
      <c r="C613" s="11"/>
    </row>
    <row r="614" spans="3:3" x14ac:dyDescent="0.25">
      <c r="C614" s="11"/>
    </row>
    <row r="615" spans="3:3" x14ac:dyDescent="0.25">
      <c r="C615" s="11"/>
    </row>
    <row r="616" spans="3:3" x14ac:dyDescent="0.25">
      <c r="C616" s="11"/>
    </row>
    <row r="617" spans="3:3" x14ac:dyDescent="0.25">
      <c r="C617" s="11"/>
    </row>
    <row r="618" spans="3:3" x14ac:dyDescent="0.25">
      <c r="C618" s="11"/>
    </row>
    <row r="619" spans="3:3" x14ac:dyDescent="0.25">
      <c r="C619" s="11"/>
    </row>
    <row r="620" spans="3:3" x14ac:dyDescent="0.25">
      <c r="C620" s="11"/>
    </row>
    <row r="621" spans="3:3" x14ac:dyDescent="0.25">
      <c r="C621" s="11"/>
    </row>
    <row r="622" spans="3:3" x14ac:dyDescent="0.25">
      <c r="C622" s="11"/>
    </row>
    <row r="623" spans="3:3" x14ac:dyDescent="0.25">
      <c r="C623" s="11"/>
    </row>
    <row r="624" spans="3:3" x14ac:dyDescent="0.25">
      <c r="C624" s="11"/>
    </row>
    <row r="625" spans="3:3" x14ac:dyDescent="0.25">
      <c r="C625" s="11"/>
    </row>
    <row r="626" spans="3:3" x14ac:dyDescent="0.25">
      <c r="C626" s="11"/>
    </row>
    <row r="627" spans="3:3" x14ac:dyDescent="0.25">
      <c r="C627" s="11"/>
    </row>
    <row r="628" spans="3:3" x14ac:dyDescent="0.25">
      <c r="C628" s="11"/>
    </row>
    <row r="629" spans="3:3" x14ac:dyDescent="0.25">
      <c r="C629" s="11"/>
    </row>
    <row r="630" spans="3:3" x14ac:dyDescent="0.25">
      <c r="C630" s="11"/>
    </row>
    <row r="631" spans="3:3" x14ac:dyDescent="0.25">
      <c r="C631" s="11"/>
    </row>
    <row r="632" spans="3:3" x14ac:dyDescent="0.25">
      <c r="C632" s="11"/>
    </row>
    <row r="633" spans="3:3" x14ac:dyDescent="0.25">
      <c r="C633" s="11"/>
    </row>
    <row r="634" spans="3:3" x14ac:dyDescent="0.25">
      <c r="C634" s="11"/>
    </row>
    <row r="635" spans="3:3" x14ac:dyDescent="0.25">
      <c r="C635" s="11"/>
    </row>
    <row r="636" spans="3:3" x14ac:dyDescent="0.25">
      <c r="C636" s="11"/>
    </row>
    <row r="637" spans="3:3" x14ac:dyDescent="0.25">
      <c r="C637" s="11"/>
    </row>
    <row r="638" spans="3:3" x14ac:dyDescent="0.25">
      <c r="C638" s="11"/>
    </row>
    <row r="639" spans="3:3" x14ac:dyDescent="0.25">
      <c r="C639" s="11"/>
    </row>
    <row r="640" spans="3:3" x14ac:dyDescent="0.25">
      <c r="C640" s="11"/>
    </row>
    <row r="641" spans="3:3" x14ac:dyDescent="0.25">
      <c r="C641" s="11"/>
    </row>
    <row r="642" spans="3:3" x14ac:dyDescent="0.25">
      <c r="C642" s="11"/>
    </row>
    <row r="643" spans="3:3" x14ac:dyDescent="0.25">
      <c r="C643" s="11"/>
    </row>
    <row r="644" spans="3:3" x14ac:dyDescent="0.25">
      <c r="C644" s="11"/>
    </row>
    <row r="645" spans="3:3" x14ac:dyDescent="0.25">
      <c r="C645" s="11"/>
    </row>
    <row r="646" spans="3:3" x14ac:dyDescent="0.25">
      <c r="C646" s="11"/>
    </row>
    <row r="647" spans="3:3" x14ac:dyDescent="0.25">
      <c r="C647" s="11"/>
    </row>
    <row r="648" spans="3:3" x14ac:dyDescent="0.25">
      <c r="C648" s="11"/>
    </row>
    <row r="649" spans="3:3" x14ac:dyDescent="0.25">
      <c r="C649" s="11"/>
    </row>
    <row r="650" spans="3:3" x14ac:dyDescent="0.25">
      <c r="C650" s="11"/>
    </row>
    <row r="651" spans="3:3" x14ac:dyDescent="0.25">
      <c r="C651" s="11"/>
    </row>
    <row r="652" spans="3:3" x14ac:dyDescent="0.25">
      <c r="C652" s="11"/>
    </row>
    <row r="653" spans="3:3" x14ac:dyDescent="0.25">
      <c r="C653" s="11"/>
    </row>
    <row r="654" spans="3:3" x14ac:dyDescent="0.25">
      <c r="C654" s="11"/>
    </row>
    <row r="655" spans="3:3" x14ac:dyDescent="0.25">
      <c r="C655" s="11"/>
    </row>
    <row r="656" spans="3:3" x14ac:dyDescent="0.25">
      <c r="C656" s="11"/>
    </row>
    <row r="657" spans="3:3" x14ac:dyDescent="0.25">
      <c r="C657" s="11"/>
    </row>
    <row r="658" spans="3:3" x14ac:dyDescent="0.25">
      <c r="C658" s="11"/>
    </row>
    <row r="659" spans="3:3" x14ac:dyDescent="0.25">
      <c r="C659" s="11"/>
    </row>
    <row r="660" spans="3:3" x14ac:dyDescent="0.25">
      <c r="C660" s="11"/>
    </row>
    <row r="661" spans="3:3" x14ac:dyDescent="0.25">
      <c r="C661" s="11"/>
    </row>
    <row r="662" spans="3:3" x14ac:dyDescent="0.25">
      <c r="C662" s="11"/>
    </row>
    <row r="663" spans="3:3" x14ac:dyDescent="0.25">
      <c r="C663" s="11"/>
    </row>
    <row r="664" spans="3:3" x14ac:dyDescent="0.25">
      <c r="C664" s="11"/>
    </row>
    <row r="665" spans="3:3" x14ac:dyDescent="0.25">
      <c r="C665" s="11"/>
    </row>
    <row r="666" spans="3:3" x14ac:dyDescent="0.25">
      <c r="C666" s="11"/>
    </row>
    <row r="667" spans="3:3" x14ac:dyDescent="0.25">
      <c r="C667" s="11"/>
    </row>
    <row r="668" spans="3:3" x14ac:dyDescent="0.25">
      <c r="C668" s="11"/>
    </row>
    <row r="669" spans="3:3" x14ac:dyDescent="0.25">
      <c r="C669" s="11"/>
    </row>
    <row r="670" spans="3:3" x14ac:dyDescent="0.25">
      <c r="C670" s="11"/>
    </row>
    <row r="671" spans="3:3" x14ac:dyDescent="0.25">
      <c r="C671" s="11"/>
    </row>
    <row r="672" spans="3:3" x14ac:dyDescent="0.25">
      <c r="C672" s="11"/>
    </row>
    <row r="673" spans="3:3" x14ac:dyDescent="0.25">
      <c r="C673" s="11"/>
    </row>
    <row r="674" spans="3:3" x14ac:dyDescent="0.25">
      <c r="C674" s="11"/>
    </row>
    <row r="675" spans="3:3" x14ac:dyDescent="0.25">
      <c r="C675" s="11"/>
    </row>
    <row r="676" spans="3:3" x14ac:dyDescent="0.25">
      <c r="C676" s="11"/>
    </row>
    <row r="677" spans="3:3" x14ac:dyDescent="0.25">
      <c r="C677" s="11"/>
    </row>
    <row r="678" spans="3:3" x14ac:dyDescent="0.25">
      <c r="C678" s="11"/>
    </row>
    <row r="679" spans="3:3" x14ac:dyDescent="0.25">
      <c r="C679" s="11"/>
    </row>
    <row r="680" spans="3:3" x14ac:dyDescent="0.25">
      <c r="C680" s="11"/>
    </row>
    <row r="681" spans="3:3" x14ac:dyDescent="0.25">
      <c r="C681" s="11"/>
    </row>
    <row r="682" spans="3:3" x14ac:dyDescent="0.25">
      <c r="C682" s="11"/>
    </row>
    <row r="683" spans="3:3" x14ac:dyDescent="0.25">
      <c r="C683" s="11"/>
    </row>
    <row r="684" spans="3:3" x14ac:dyDescent="0.25">
      <c r="C684" s="11"/>
    </row>
    <row r="685" spans="3:3" x14ac:dyDescent="0.25">
      <c r="C685" s="11"/>
    </row>
    <row r="686" spans="3:3" x14ac:dyDescent="0.25">
      <c r="C686" s="11"/>
    </row>
    <row r="687" spans="3:3" x14ac:dyDescent="0.25">
      <c r="C687" s="11"/>
    </row>
    <row r="688" spans="3:3" x14ac:dyDescent="0.25">
      <c r="C688" s="11"/>
    </row>
    <row r="689" spans="3:3" x14ac:dyDescent="0.25">
      <c r="C689" s="11"/>
    </row>
    <row r="690" spans="3:3" x14ac:dyDescent="0.25">
      <c r="C690" s="11"/>
    </row>
    <row r="691" spans="3:3" x14ac:dyDescent="0.25">
      <c r="C691" s="11"/>
    </row>
    <row r="692" spans="3:3" x14ac:dyDescent="0.25">
      <c r="C692" s="11"/>
    </row>
    <row r="693" spans="3:3" x14ac:dyDescent="0.25">
      <c r="C693" s="11"/>
    </row>
    <row r="694" spans="3:3" x14ac:dyDescent="0.25">
      <c r="C694" s="11"/>
    </row>
    <row r="695" spans="3:3" x14ac:dyDescent="0.25">
      <c r="C695" s="11"/>
    </row>
    <row r="696" spans="3:3" x14ac:dyDescent="0.25">
      <c r="C696" s="11"/>
    </row>
    <row r="697" spans="3:3" x14ac:dyDescent="0.25">
      <c r="C697" s="11"/>
    </row>
    <row r="698" spans="3:3" x14ac:dyDescent="0.25">
      <c r="C698" s="11"/>
    </row>
    <row r="699" spans="3:3" x14ac:dyDescent="0.25">
      <c r="C699" s="11"/>
    </row>
    <row r="700" spans="3:3" x14ac:dyDescent="0.25">
      <c r="C700" s="11"/>
    </row>
    <row r="701" spans="3:3" x14ac:dyDescent="0.25">
      <c r="C701" s="11"/>
    </row>
    <row r="702" spans="3:3" x14ac:dyDescent="0.25">
      <c r="C702" s="11"/>
    </row>
    <row r="703" spans="3:3" x14ac:dyDescent="0.25">
      <c r="C703" s="11"/>
    </row>
    <row r="704" spans="3:3" x14ac:dyDescent="0.25">
      <c r="C704" s="11"/>
    </row>
    <row r="705" spans="3:3" x14ac:dyDescent="0.25">
      <c r="C705" s="11"/>
    </row>
    <row r="706" spans="3:3" x14ac:dyDescent="0.25">
      <c r="C706" s="11"/>
    </row>
    <row r="707" spans="3:3" x14ac:dyDescent="0.25">
      <c r="C707" s="11"/>
    </row>
    <row r="708" spans="3:3" x14ac:dyDescent="0.25">
      <c r="C708" s="11"/>
    </row>
    <row r="709" spans="3:3" x14ac:dyDescent="0.25">
      <c r="C709" s="11"/>
    </row>
    <row r="710" spans="3:3" x14ac:dyDescent="0.25">
      <c r="C710" s="11"/>
    </row>
    <row r="711" spans="3:3" x14ac:dyDescent="0.25">
      <c r="C711" s="11"/>
    </row>
    <row r="712" spans="3:3" x14ac:dyDescent="0.25">
      <c r="C712" s="11"/>
    </row>
    <row r="713" spans="3:3" x14ac:dyDescent="0.25">
      <c r="C713" s="11"/>
    </row>
    <row r="714" spans="3:3" x14ac:dyDescent="0.25">
      <c r="C714" s="11"/>
    </row>
    <row r="715" spans="3:3" x14ac:dyDescent="0.25">
      <c r="C715" s="11"/>
    </row>
    <row r="716" spans="3:3" x14ac:dyDescent="0.25">
      <c r="C716" s="11"/>
    </row>
    <row r="717" spans="3:3" x14ac:dyDescent="0.25">
      <c r="C717" s="11"/>
    </row>
    <row r="718" spans="3:3" x14ac:dyDescent="0.25">
      <c r="C718" s="11"/>
    </row>
    <row r="719" spans="3:3" x14ac:dyDescent="0.25">
      <c r="C719" s="11"/>
    </row>
    <row r="720" spans="3:3" x14ac:dyDescent="0.25">
      <c r="C720" s="11"/>
    </row>
    <row r="721" spans="3:3" x14ac:dyDescent="0.25">
      <c r="C721" s="11"/>
    </row>
    <row r="722" spans="3:3" x14ac:dyDescent="0.25">
      <c r="C722" s="11"/>
    </row>
    <row r="723" spans="3:3" x14ac:dyDescent="0.25">
      <c r="C723" s="11"/>
    </row>
    <row r="724" spans="3:3" x14ac:dyDescent="0.25">
      <c r="C724" s="11"/>
    </row>
    <row r="725" spans="3:3" x14ac:dyDescent="0.25">
      <c r="C725" s="11"/>
    </row>
    <row r="726" spans="3:3" x14ac:dyDescent="0.25">
      <c r="C726" s="11"/>
    </row>
    <row r="727" spans="3:3" x14ac:dyDescent="0.25">
      <c r="C727" s="11"/>
    </row>
    <row r="728" spans="3:3" x14ac:dyDescent="0.25">
      <c r="C728" s="11"/>
    </row>
    <row r="729" spans="3:3" x14ac:dyDescent="0.25">
      <c r="C729" s="11"/>
    </row>
    <row r="730" spans="3:3" x14ac:dyDescent="0.25">
      <c r="C730" s="11"/>
    </row>
    <row r="731" spans="3:3" x14ac:dyDescent="0.25">
      <c r="C731" s="11"/>
    </row>
    <row r="732" spans="3:3" x14ac:dyDescent="0.25">
      <c r="C732" s="11"/>
    </row>
    <row r="733" spans="3:3" x14ac:dyDescent="0.25">
      <c r="C733" s="11"/>
    </row>
    <row r="734" spans="3:3" x14ac:dyDescent="0.25">
      <c r="C734" s="11"/>
    </row>
    <row r="735" spans="3:3" x14ac:dyDescent="0.25">
      <c r="C735" s="11"/>
    </row>
    <row r="736" spans="3:3" x14ac:dyDescent="0.25">
      <c r="C736" s="11"/>
    </row>
    <row r="737" spans="3:3" x14ac:dyDescent="0.25">
      <c r="C737" s="11"/>
    </row>
    <row r="738" spans="3:3" x14ac:dyDescent="0.25">
      <c r="C738" s="11"/>
    </row>
    <row r="739" spans="3:3" x14ac:dyDescent="0.25">
      <c r="C739" s="11"/>
    </row>
    <row r="740" spans="3:3" x14ac:dyDescent="0.25">
      <c r="C740" s="11"/>
    </row>
    <row r="741" spans="3:3" x14ac:dyDescent="0.25">
      <c r="C741" s="11"/>
    </row>
    <row r="742" spans="3:3" x14ac:dyDescent="0.25">
      <c r="C742" s="11"/>
    </row>
    <row r="743" spans="3:3" x14ac:dyDescent="0.25">
      <c r="C743" s="11"/>
    </row>
    <row r="744" spans="3:3" x14ac:dyDescent="0.25">
      <c r="C744" s="11"/>
    </row>
    <row r="745" spans="3:3" x14ac:dyDescent="0.25">
      <c r="C745" s="11"/>
    </row>
    <row r="746" spans="3:3" x14ac:dyDescent="0.25">
      <c r="C746" s="11"/>
    </row>
    <row r="747" spans="3:3" x14ac:dyDescent="0.25">
      <c r="C747" s="11"/>
    </row>
    <row r="748" spans="3:3" x14ac:dyDescent="0.25">
      <c r="C748" s="11"/>
    </row>
    <row r="749" spans="3:3" x14ac:dyDescent="0.25">
      <c r="C749" s="11"/>
    </row>
    <row r="750" spans="3:3" x14ac:dyDescent="0.25">
      <c r="C750" s="11"/>
    </row>
    <row r="751" spans="3:3" x14ac:dyDescent="0.25">
      <c r="C751" s="11"/>
    </row>
    <row r="752" spans="3:3" x14ac:dyDescent="0.25">
      <c r="C752" s="11"/>
    </row>
    <row r="753" spans="3:3" x14ac:dyDescent="0.25">
      <c r="C753" s="11"/>
    </row>
    <row r="754" spans="3:3" x14ac:dyDescent="0.25">
      <c r="C754" s="11"/>
    </row>
    <row r="755" spans="3:3" x14ac:dyDescent="0.25">
      <c r="C755" s="11"/>
    </row>
    <row r="756" spans="3:3" x14ac:dyDescent="0.25">
      <c r="C756" s="11"/>
    </row>
    <row r="757" spans="3:3" x14ac:dyDescent="0.25">
      <c r="C757" s="11"/>
    </row>
    <row r="758" spans="3:3" x14ac:dyDescent="0.25">
      <c r="C758" s="11"/>
    </row>
    <row r="759" spans="3:3" x14ac:dyDescent="0.25">
      <c r="C759" s="11"/>
    </row>
    <row r="760" spans="3:3" x14ac:dyDescent="0.25">
      <c r="C760" s="11"/>
    </row>
    <row r="761" spans="3:3" x14ac:dyDescent="0.25">
      <c r="C761" s="11"/>
    </row>
    <row r="762" spans="3:3" x14ac:dyDescent="0.25">
      <c r="C762" s="11"/>
    </row>
    <row r="763" spans="3:3" x14ac:dyDescent="0.25">
      <c r="C763" s="11"/>
    </row>
    <row r="764" spans="3:3" x14ac:dyDescent="0.25">
      <c r="C764" s="11"/>
    </row>
    <row r="765" spans="3:3" x14ac:dyDescent="0.25">
      <c r="C765" s="11"/>
    </row>
    <row r="766" spans="3:3" x14ac:dyDescent="0.25">
      <c r="C766" s="11"/>
    </row>
    <row r="767" spans="3:3" x14ac:dyDescent="0.25">
      <c r="C767" s="11"/>
    </row>
    <row r="768" spans="3:3" x14ac:dyDescent="0.25">
      <c r="C768" s="11"/>
    </row>
    <row r="769" spans="3:3" x14ac:dyDescent="0.25">
      <c r="C769" s="11"/>
    </row>
    <row r="770" spans="3:3" x14ac:dyDescent="0.25">
      <c r="C770" s="11"/>
    </row>
    <row r="771" spans="3:3" x14ac:dyDescent="0.25">
      <c r="C771" s="11"/>
    </row>
    <row r="772" spans="3:3" x14ac:dyDescent="0.25">
      <c r="C772" s="11"/>
    </row>
    <row r="773" spans="3:3" x14ac:dyDescent="0.25">
      <c r="C773" s="11"/>
    </row>
    <row r="774" spans="3:3" x14ac:dyDescent="0.25">
      <c r="C774" s="11"/>
    </row>
    <row r="775" spans="3:3" x14ac:dyDescent="0.25">
      <c r="C775" s="11"/>
    </row>
    <row r="776" spans="3:3" x14ac:dyDescent="0.25">
      <c r="C776" s="11"/>
    </row>
    <row r="777" spans="3:3" x14ac:dyDescent="0.25">
      <c r="C777" s="11"/>
    </row>
    <row r="778" spans="3:3" x14ac:dyDescent="0.25">
      <c r="C778" s="11"/>
    </row>
    <row r="779" spans="3:3" x14ac:dyDescent="0.25">
      <c r="C779" s="11"/>
    </row>
    <row r="780" spans="3:3" x14ac:dyDescent="0.25">
      <c r="C780" s="11"/>
    </row>
    <row r="781" spans="3:3" x14ac:dyDescent="0.25">
      <c r="C781" s="11"/>
    </row>
    <row r="782" spans="3:3" x14ac:dyDescent="0.25">
      <c r="C782" s="11"/>
    </row>
    <row r="783" spans="3:3" x14ac:dyDescent="0.25">
      <c r="C783" s="11"/>
    </row>
    <row r="784" spans="3:3" x14ac:dyDescent="0.25">
      <c r="C784" s="11"/>
    </row>
    <row r="785" spans="3:3" x14ac:dyDescent="0.25">
      <c r="C785" s="11"/>
    </row>
    <row r="786" spans="3:3" x14ac:dyDescent="0.25">
      <c r="C786" s="11"/>
    </row>
    <row r="787" spans="3:3" x14ac:dyDescent="0.25">
      <c r="C787" s="11"/>
    </row>
    <row r="788" spans="3:3" x14ac:dyDescent="0.25">
      <c r="C788" s="11"/>
    </row>
    <row r="789" spans="3:3" x14ac:dyDescent="0.25">
      <c r="C789" s="11"/>
    </row>
    <row r="790" spans="3:3" x14ac:dyDescent="0.25">
      <c r="C790" s="11"/>
    </row>
    <row r="791" spans="3:3" x14ac:dyDescent="0.25">
      <c r="C791" s="11"/>
    </row>
    <row r="792" spans="3:3" x14ac:dyDescent="0.25">
      <c r="C792" s="11"/>
    </row>
    <row r="793" spans="3:3" x14ac:dyDescent="0.25">
      <c r="C793" s="11"/>
    </row>
    <row r="794" spans="3:3" x14ac:dyDescent="0.25">
      <c r="C794" s="11"/>
    </row>
    <row r="795" spans="3:3" x14ac:dyDescent="0.25">
      <c r="C795" s="11"/>
    </row>
    <row r="796" spans="3:3" x14ac:dyDescent="0.25">
      <c r="C796" s="11"/>
    </row>
    <row r="797" spans="3:3" x14ac:dyDescent="0.25">
      <c r="C797" s="11"/>
    </row>
    <row r="798" spans="3:3" x14ac:dyDescent="0.25">
      <c r="C798" s="11"/>
    </row>
    <row r="799" spans="3:3" x14ac:dyDescent="0.25">
      <c r="C799" s="11"/>
    </row>
    <row r="800" spans="3:3" x14ac:dyDescent="0.25">
      <c r="C800" s="11"/>
    </row>
    <row r="801" spans="3:3" x14ac:dyDescent="0.25">
      <c r="C801" s="11"/>
    </row>
    <row r="802" spans="3:3" x14ac:dyDescent="0.25">
      <c r="C802" s="11"/>
    </row>
    <row r="803" spans="3:3" x14ac:dyDescent="0.25">
      <c r="C803" s="11"/>
    </row>
    <row r="804" spans="3:3" x14ac:dyDescent="0.25">
      <c r="C804" s="11"/>
    </row>
    <row r="805" spans="3:3" x14ac:dyDescent="0.25">
      <c r="C805" s="11"/>
    </row>
    <row r="806" spans="3:3" x14ac:dyDescent="0.25">
      <c r="C806" s="11"/>
    </row>
    <row r="807" spans="3:3" x14ac:dyDescent="0.25">
      <c r="C807" s="11"/>
    </row>
    <row r="808" spans="3:3" x14ac:dyDescent="0.25">
      <c r="C808" s="11"/>
    </row>
    <row r="809" spans="3:3" x14ac:dyDescent="0.25">
      <c r="C809" s="11"/>
    </row>
    <row r="810" spans="3:3" x14ac:dyDescent="0.25">
      <c r="C810" s="11"/>
    </row>
    <row r="811" spans="3:3" x14ac:dyDescent="0.25">
      <c r="C811" s="11"/>
    </row>
    <row r="812" spans="3:3" x14ac:dyDescent="0.25">
      <c r="C812" s="11"/>
    </row>
    <row r="813" spans="3:3" x14ac:dyDescent="0.25">
      <c r="C813" s="11"/>
    </row>
    <row r="814" spans="3:3" x14ac:dyDescent="0.25">
      <c r="C814" s="11"/>
    </row>
    <row r="815" spans="3:3" x14ac:dyDescent="0.25">
      <c r="C815" s="11"/>
    </row>
    <row r="816" spans="3:3" x14ac:dyDescent="0.25">
      <c r="C816" s="11"/>
    </row>
    <row r="817" spans="3:3" x14ac:dyDescent="0.25">
      <c r="C817" s="11"/>
    </row>
    <row r="818" spans="3:3" x14ac:dyDescent="0.25">
      <c r="C818" s="11"/>
    </row>
    <row r="819" spans="3:3" x14ac:dyDescent="0.25">
      <c r="C819" s="11"/>
    </row>
    <row r="820" spans="3:3" x14ac:dyDescent="0.25">
      <c r="C820" s="11"/>
    </row>
    <row r="821" spans="3:3" x14ac:dyDescent="0.25">
      <c r="C821" s="11"/>
    </row>
    <row r="822" spans="3:3" x14ac:dyDescent="0.25">
      <c r="C822" s="11"/>
    </row>
    <row r="823" spans="3:3" x14ac:dyDescent="0.25">
      <c r="C823" s="11"/>
    </row>
    <row r="824" spans="3:3" x14ac:dyDescent="0.25">
      <c r="C824" s="11"/>
    </row>
    <row r="825" spans="3:3" x14ac:dyDescent="0.25">
      <c r="C825" s="11"/>
    </row>
    <row r="826" spans="3:3" x14ac:dyDescent="0.25">
      <c r="C826" s="11"/>
    </row>
    <row r="827" spans="3:3" x14ac:dyDescent="0.25">
      <c r="C827" s="11"/>
    </row>
    <row r="828" spans="3:3" x14ac:dyDescent="0.25">
      <c r="C828" s="11"/>
    </row>
    <row r="829" spans="3:3" x14ac:dyDescent="0.25">
      <c r="C829" s="11"/>
    </row>
    <row r="830" spans="3:3" x14ac:dyDescent="0.25">
      <c r="C830" s="11"/>
    </row>
    <row r="831" spans="3:3" x14ac:dyDescent="0.25">
      <c r="C831" s="11"/>
    </row>
    <row r="832" spans="3:3" x14ac:dyDescent="0.25">
      <c r="C832" s="11"/>
    </row>
    <row r="833" spans="3:3" x14ac:dyDescent="0.25">
      <c r="C833" s="11"/>
    </row>
    <row r="834" spans="3:3" x14ac:dyDescent="0.25">
      <c r="C834" s="11"/>
    </row>
    <row r="835" spans="3:3" x14ac:dyDescent="0.25">
      <c r="C835" s="11"/>
    </row>
    <row r="836" spans="3:3" x14ac:dyDescent="0.25">
      <c r="C836" s="11"/>
    </row>
    <row r="837" spans="3:3" x14ac:dyDescent="0.25">
      <c r="C837" s="11"/>
    </row>
    <row r="838" spans="3:3" x14ac:dyDescent="0.25">
      <c r="C838" s="11"/>
    </row>
    <row r="839" spans="3:3" x14ac:dyDescent="0.25">
      <c r="C839" s="11"/>
    </row>
    <row r="840" spans="3:3" x14ac:dyDescent="0.25">
      <c r="C840" s="11"/>
    </row>
    <row r="841" spans="3:3" x14ac:dyDescent="0.25">
      <c r="C841" s="11"/>
    </row>
    <row r="842" spans="3:3" x14ac:dyDescent="0.25">
      <c r="C842" s="11"/>
    </row>
    <row r="843" spans="3:3" x14ac:dyDescent="0.25">
      <c r="C843" s="11"/>
    </row>
    <row r="844" spans="3:3" x14ac:dyDescent="0.25">
      <c r="C844" s="11"/>
    </row>
    <row r="845" spans="3:3" x14ac:dyDescent="0.25">
      <c r="C845" s="11"/>
    </row>
    <row r="846" spans="3:3" x14ac:dyDescent="0.25">
      <c r="C846" s="11"/>
    </row>
    <row r="847" spans="3:3" x14ac:dyDescent="0.25">
      <c r="C847" s="11"/>
    </row>
    <row r="848" spans="3:3" x14ac:dyDescent="0.25">
      <c r="C848" s="11"/>
    </row>
    <row r="849" spans="3:3" x14ac:dyDescent="0.25">
      <c r="C849" s="11"/>
    </row>
    <row r="850" spans="3:3" x14ac:dyDescent="0.25">
      <c r="C850" s="11"/>
    </row>
    <row r="851" spans="3:3" x14ac:dyDescent="0.25">
      <c r="C851" s="11"/>
    </row>
    <row r="852" spans="3:3" x14ac:dyDescent="0.25">
      <c r="C852" s="11"/>
    </row>
    <row r="853" spans="3:3" x14ac:dyDescent="0.25">
      <c r="C853" s="11"/>
    </row>
    <row r="854" spans="3:3" x14ac:dyDescent="0.25">
      <c r="C854" s="11"/>
    </row>
    <row r="855" spans="3:3" x14ac:dyDescent="0.25">
      <c r="C855" s="11"/>
    </row>
    <row r="856" spans="3:3" x14ac:dyDescent="0.25">
      <c r="C856" s="11"/>
    </row>
    <row r="857" spans="3:3" x14ac:dyDescent="0.25">
      <c r="C857" s="11"/>
    </row>
    <row r="858" spans="3:3" x14ac:dyDescent="0.25">
      <c r="C858" s="11"/>
    </row>
    <row r="859" spans="3:3" x14ac:dyDescent="0.25">
      <c r="C859" s="11"/>
    </row>
    <row r="860" spans="3:3" x14ac:dyDescent="0.25">
      <c r="C860" s="11"/>
    </row>
    <row r="861" spans="3:3" x14ac:dyDescent="0.25">
      <c r="C861" s="11"/>
    </row>
    <row r="862" spans="3:3" x14ac:dyDescent="0.25">
      <c r="C862" s="11"/>
    </row>
    <row r="863" spans="3:3" x14ac:dyDescent="0.25">
      <c r="C863" s="11"/>
    </row>
    <row r="864" spans="3:3" x14ac:dyDescent="0.25">
      <c r="C864" s="11"/>
    </row>
    <row r="865" spans="3:3" x14ac:dyDescent="0.25">
      <c r="C865" s="11"/>
    </row>
    <row r="866" spans="3:3" x14ac:dyDescent="0.25">
      <c r="C866" s="11"/>
    </row>
    <row r="867" spans="3:3" x14ac:dyDescent="0.25">
      <c r="C867" s="11"/>
    </row>
    <row r="868" spans="3:3" x14ac:dyDescent="0.25">
      <c r="C868" s="11"/>
    </row>
    <row r="869" spans="3:3" x14ac:dyDescent="0.25">
      <c r="C869" s="11"/>
    </row>
    <row r="870" spans="3:3" x14ac:dyDescent="0.25">
      <c r="C870" s="11"/>
    </row>
    <row r="871" spans="3:3" x14ac:dyDescent="0.25">
      <c r="C871" s="11"/>
    </row>
    <row r="872" spans="3:3" x14ac:dyDescent="0.25">
      <c r="C872" s="11"/>
    </row>
    <row r="873" spans="3:3" x14ac:dyDescent="0.25">
      <c r="C873" s="11"/>
    </row>
    <row r="874" spans="3:3" x14ac:dyDescent="0.25">
      <c r="C874" s="11"/>
    </row>
    <row r="875" spans="3:3" x14ac:dyDescent="0.25">
      <c r="C875" s="11"/>
    </row>
    <row r="876" spans="3:3" x14ac:dyDescent="0.25">
      <c r="C876" s="11"/>
    </row>
    <row r="877" spans="3:3" x14ac:dyDescent="0.25">
      <c r="C877" s="11"/>
    </row>
    <row r="878" spans="3:3" x14ac:dyDescent="0.25">
      <c r="C878" s="11"/>
    </row>
    <row r="879" spans="3:3" x14ac:dyDescent="0.25">
      <c r="C879" s="11"/>
    </row>
    <row r="880" spans="3:3" x14ac:dyDescent="0.25">
      <c r="C880" s="11"/>
    </row>
    <row r="881" spans="3:3" x14ac:dyDescent="0.25">
      <c r="C881" s="11"/>
    </row>
    <row r="882" spans="3:3" x14ac:dyDescent="0.25">
      <c r="C882" s="11"/>
    </row>
    <row r="883" spans="3:3" x14ac:dyDescent="0.25">
      <c r="C883" s="11"/>
    </row>
    <row r="884" spans="3:3" x14ac:dyDescent="0.25">
      <c r="C884" s="11"/>
    </row>
    <row r="885" spans="3:3" x14ac:dyDescent="0.25">
      <c r="C885" s="11"/>
    </row>
    <row r="886" spans="3:3" x14ac:dyDescent="0.25">
      <c r="C886" s="11"/>
    </row>
    <row r="887" spans="3:3" x14ac:dyDescent="0.25">
      <c r="C887" s="11"/>
    </row>
    <row r="888" spans="3:3" x14ac:dyDescent="0.25">
      <c r="C888" s="11"/>
    </row>
    <row r="889" spans="3:3" x14ac:dyDescent="0.25">
      <c r="C889" s="11"/>
    </row>
    <row r="890" spans="3:3" x14ac:dyDescent="0.25">
      <c r="C890" s="11"/>
    </row>
    <row r="891" spans="3:3" x14ac:dyDescent="0.25">
      <c r="C891" s="11"/>
    </row>
    <row r="892" spans="3:3" x14ac:dyDescent="0.25">
      <c r="C892" s="11"/>
    </row>
    <row r="893" spans="3:3" x14ac:dyDescent="0.25">
      <c r="C893" s="11"/>
    </row>
    <row r="894" spans="3:3" x14ac:dyDescent="0.25">
      <c r="C894" s="11"/>
    </row>
    <row r="895" spans="3:3" x14ac:dyDescent="0.25">
      <c r="C895" s="11"/>
    </row>
    <row r="896" spans="3:3" x14ac:dyDescent="0.25">
      <c r="C896" s="11"/>
    </row>
    <row r="897" spans="3:3" x14ac:dyDescent="0.25">
      <c r="C897" s="11"/>
    </row>
    <row r="898" spans="3:3" x14ac:dyDescent="0.25">
      <c r="C898" s="11"/>
    </row>
    <row r="899" spans="3:3" x14ac:dyDescent="0.25">
      <c r="C899" s="11"/>
    </row>
    <row r="900" spans="3:3" x14ac:dyDescent="0.25">
      <c r="C900" s="11"/>
    </row>
    <row r="901" spans="3:3" x14ac:dyDescent="0.25">
      <c r="C901" s="11"/>
    </row>
    <row r="902" spans="3:3" x14ac:dyDescent="0.25">
      <c r="C902" s="11"/>
    </row>
    <row r="903" spans="3:3" x14ac:dyDescent="0.25">
      <c r="C903" s="11"/>
    </row>
    <row r="904" spans="3:3" x14ac:dyDescent="0.25">
      <c r="C904" s="11"/>
    </row>
    <row r="905" spans="3:3" x14ac:dyDescent="0.25">
      <c r="C905" s="11"/>
    </row>
    <row r="906" spans="3:3" x14ac:dyDescent="0.25">
      <c r="C906" s="11"/>
    </row>
    <row r="907" spans="3:3" x14ac:dyDescent="0.25">
      <c r="C907" s="11"/>
    </row>
    <row r="908" spans="3:3" x14ac:dyDescent="0.25">
      <c r="C908" s="11"/>
    </row>
    <row r="909" spans="3:3" x14ac:dyDescent="0.25">
      <c r="C909" s="11"/>
    </row>
    <row r="910" spans="3:3" x14ac:dyDescent="0.25">
      <c r="C910" s="11"/>
    </row>
    <row r="911" spans="3:3" x14ac:dyDescent="0.25">
      <c r="C911" s="11"/>
    </row>
    <row r="912" spans="3:3" x14ac:dyDescent="0.25">
      <c r="C912" s="11"/>
    </row>
    <row r="913" spans="3:3" x14ac:dyDescent="0.25">
      <c r="C913" s="11"/>
    </row>
    <row r="914" spans="3:3" x14ac:dyDescent="0.25">
      <c r="C914" s="11"/>
    </row>
    <row r="915" spans="3:3" x14ac:dyDescent="0.25">
      <c r="C915" s="11"/>
    </row>
    <row r="916" spans="3:3" x14ac:dyDescent="0.25">
      <c r="C916" s="11"/>
    </row>
    <row r="917" spans="3:3" x14ac:dyDescent="0.25">
      <c r="C917" s="11"/>
    </row>
    <row r="918" spans="3:3" x14ac:dyDescent="0.25">
      <c r="C918" s="11"/>
    </row>
    <row r="919" spans="3:3" x14ac:dyDescent="0.25">
      <c r="C919" s="11"/>
    </row>
    <row r="920" spans="3:3" x14ac:dyDescent="0.25">
      <c r="C920" s="11"/>
    </row>
    <row r="921" spans="3:3" x14ac:dyDescent="0.25">
      <c r="C921" s="11"/>
    </row>
    <row r="922" spans="3:3" x14ac:dyDescent="0.25">
      <c r="C922" s="11"/>
    </row>
    <row r="923" spans="3:3" x14ac:dyDescent="0.25">
      <c r="C923" s="11"/>
    </row>
    <row r="924" spans="3:3" x14ac:dyDescent="0.25">
      <c r="C924" s="11"/>
    </row>
    <row r="925" spans="3:3" x14ac:dyDescent="0.25">
      <c r="C925" s="11"/>
    </row>
    <row r="926" spans="3:3" x14ac:dyDescent="0.25">
      <c r="C926" s="11"/>
    </row>
    <row r="927" spans="3:3" x14ac:dyDescent="0.25">
      <c r="C927" s="11"/>
    </row>
    <row r="928" spans="3:3" x14ac:dyDescent="0.25">
      <c r="C928" s="11"/>
    </row>
    <row r="929" spans="3:3" x14ac:dyDescent="0.25">
      <c r="C929" s="11"/>
    </row>
    <row r="930" spans="3:3" x14ac:dyDescent="0.25">
      <c r="C930" s="11"/>
    </row>
    <row r="931" spans="3:3" x14ac:dyDescent="0.25">
      <c r="C931" s="11"/>
    </row>
    <row r="932" spans="3:3" x14ac:dyDescent="0.25">
      <c r="C932" s="11"/>
    </row>
    <row r="933" spans="3:3" x14ac:dyDescent="0.25">
      <c r="C933" s="11"/>
    </row>
    <row r="934" spans="3:3" x14ac:dyDescent="0.25">
      <c r="C934" s="11"/>
    </row>
    <row r="935" spans="3:3" x14ac:dyDescent="0.25">
      <c r="C935" s="11"/>
    </row>
    <row r="936" spans="3:3" x14ac:dyDescent="0.25">
      <c r="C936" s="11"/>
    </row>
    <row r="937" spans="3:3" x14ac:dyDescent="0.25">
      <c r="C937" s="11"/>
    </row>
    <row r="938" spans="3:3" x14ac:dyDescent="0.25">
      <c r="C938" s="11"/>
    </row>
    <row r="939" spans="3:3" x14ac:dyDescent="0.25">
      <c r="C939" s="11"/>
    </row>
    <row r="940" spans="3:3" x14ac:dyDescent="0.25">
      <c r="C940" s="11"/>
    </row>
    <row r="941" spans="3:3" x14ac:dyDescent="0.25">
      <c r="C941" s="11"/>
    </row>
    <row r="942" spans="3:3" x14ac:dyDescent="0.25">
      <c r="C942" s="11"/>
    </row>
    <row r="943" spans="3:3" x14ac:dyDescent="0.25">
      <c r="C943" s="11"/>
    </row>
    <row r="944" spans="3:3" x14ac:dyDescent="0.25">
      <c r="C944" s="11"/>
    </row>
    <row r="945" spans="3:3" x14ac:dyDescent="0.25">
      <c r="C945" s="11"/>
    </row>
    <row r="946" spans="3:3" x14ac:dyDescent="0.25">
      <c r="C946" s="11"/>
    </row>
    <row r="947" spans="3:3" x14ac:dyDescent="0.25">
      <c r="C947" s="11"/>
    </row>
    <row r="948" spans="3:3" x14ac:dyDescent="0.25">
      <c r="C948" s="11"/>
    </row>
    <row r="949" spans="3:3" x14ac:dyDescent="0.25">
      <c r="C949" s="11"/>
    </row>
    <row r="950" spans="3:3" x14ac:dyDescent="0.25">
      <c r="C950" s="11"/>
    </row>
    <row r="951" spans="3:3" x14ac:dyDescent="0.25">
      <c r="C951" s="11"/>
    </row>
    <row r="952" spans="3:3" x14ac:dyDescent="0.25">
      <c r="C952" s="11"/>
    </row>
    <row r="953" spans="3:3" x14ac:dyDescent="0.25">
      <c r="C953" s="11"/>
    </row>
    <row r="954" spans="3:3" x14ac:dyDescent="0.25">
      <c r="C954" s="11"/>
    </row>
    <row r="955" spans="3:3" x14ac:dyDescent="0.25">
      <c r="C955" s="11"/>
    </row>
    <row r="956" spans="3:3" x14ac:dyDescent="0.25">
      <c r="C956" s="11"/>
    </row>
    <row r="957" spans="3:3" x14ac:dyDescent="0.25">
      <c r="C957" s="11"/>
    </row>
    <row r="958" spans="3:3" x14ac:dyDescent="0.25">
      <c r="C958" s="11"/>
    </row>
    <row r="959" spans="3:3" x14ac:dyDescent="0.25">
      <c r="C959" s="11"/>
    </row>
    <row r="960" spans="3:3" x14ac:dyDescent="0.25">
      <c r="C960" s="11"/>
    </row>
    <row r="961" spans="3:3" x14ac:dyDescent="0.25">
      <c r="C961" s="11"/>
    </row>
    <row r="962" spans="3:3" x14ac:dyDescent="0.25">
      <c r="C962" s="11"/>
    </row>
    <row r="963" spans="3:3" x14ac:dyDescent="0.25">
      <c r="C963" s="11"/>
    </row>
    <row r="964" spans="3:3" x14ac:dyDescent="0.25">
      <c r="C964" s="11"/>
    </row>
    <row r="965" spans="3:3" x14ac:dyDescent="0.25">
      <c r="C965" s="11"/>
    </row>
    <row r="966" spans="3:3" x14ac:dyDescent="0.25">
      <c r="C966" s="11"/>
    </row>
    <row r="967" spans="3:3" x14ac:dyDescent="0.25">
      <c r="C967" s="11"/>
    </row>
    <row r="968" spans="3:3" x14ac:dyDescent="0.25">
      <c r="C968" s="11"/>
    </row>
    <row r="969" spans="3:3" x14ac:dyDescent="0.25">
      <c r="C969" s="11"/>
    </row>
    <row r="970" spans="3:3" x14ac:dyDescent="0.25">
      <c r="C970" s="11"/>
    </row>
    <row r="971" spans="3:3" x14ac:dyDescent="0.25">
      <c r="C971" s="11"/>
    </row>
    <row r="972" spans="3:3" x14ac:dyDescent="0.25">
      <c r="C972" s="11"/>
    </row>
    <row r="973" spans="3:3" x14ac:dyDescent="0.25">
      <c r="C973" s="11"/>
    </row>
    <row r="974" spans="3:3" x14ac:dyDescent="0.25">
      <c r="C974" s="11"/>
    </row>
    <row r="975" spans="3:3" x14ac:dyDescent="0.25">
      <c r="C975" s="11"/>
    </row>
    <row r="976" spans="3:3" x14ac:dyDescent="0.25">
      <c r="C976" s="11"/>
    </row>
    <row r="977" spans="3:3" x14ac:dyDescent="0.25">
      <c r="C977" s="11"/>
    </row>
    <row r="978" spans="3:3" x14ac:dyDescent="0.25">
      <c r="C978" s="11"/>
    </row>
    <row r="979" spans="3:3" x14ac:dyDescent="0.25">
      <c r="C979" s="11"/>
    </row>
    <row r="980" spans="3:3" x14ac:dyDescent="0.25">
      <c r="C980" s="11"/>
    </row>
    <row r="981" spans="3:3" x14ac:dyDescent="0.25">
      <c r="C981" s="11"/>
    </row>
    <row r="982" spans="3:3" x14ac:dyDescent="0.25">
      <c r="C982" s="11"/>
    </row>
    <row r="983" spans="3:3" x14ac:dyDescent="0.25">
      <c r="C983" s="11"/>
    </row>
    <row r="984" spans="3:3" x14ac:dyDescent="0.25">
      <c r="C984" s="11"/>
    </row>
    <row r="985" spans="3:3" x14ac:dyDescent="0.25">
      <c r="C985" s="11"/>
    </row>
    <row r="986" spans="3:3" x14ac:dyDescent="0.25">
      <c r="C986" s="11"/>
    </row>
    <row r="987" spans="3:3" x14ac:dyDescent="0.25">
      <c r="C987" s="11"/>
    </row>
    <row r="988" spans="3:3" x14ac:dyDescent="0.25">
      <c r="C988" s="11"/>
    </row>
    <row r="989" spans="3:3" x14ac:dyDescent="0.25">
      <c r="C989" s="11"/>
    </row>
    <row r="990" spans="3:3" x14ac:dyDescent="0.25">
      <c r="C990" s="11"/>
    </row>
    <row r="991" spans="3:3" x14ac:dyDescent="0.25">
      <c r="C991" s="11"/>
    </row>
    <row r="992" spans="3:3" x14ac:dyDescent="0.25">
      <c r="C992" s="11"/>
    </row>
    <row r="993" spans="3:3" x14ac:dyDescent="0.25">
      <c r="C993" s="11"/>
    </row>
    <row r="994" spans="3:3" x14ac:dyDescent="0.25">
      <c r="C994" s="11"/>
    </row>
    <row r="995" spans="3:3" x14ac:dyDescent="0.25">
      <c r="C995" s="11"/>
    </row>
    <row r="996" spans="3:3" x14ac:dyDescent="0.25">
      <c r="C996" s="11"/>
    </row>
    <row r="997" spans="3:3" x14ac:dyDescent="0.25">
      <c r="C997" s="11"/>
    </row>
    <row r="998" spans="3:3" x14ac:dyDescent="0.25">
      <c r="C998" s="11"/>
    </row>
    <row r="999" spans="3:3" x14ac:dyDescent="0.25">
      <c r="C999" s="11"/>
    </row>
    <row r="1000" spans="3:3" x14ac:dyDescent="0.25">
      <c r="C1000" s="11"/>
    </row>
    <row r="1001" spans="3:3" x14ac:dyDescent="0.25">
      <c r="C1001" s="11"/>
    </row>
    <row r="1002" spans="3:3" x14ac:dyDescent="0.25">
      <c r="C1002" s="11"/>
    </row>
    <row r="1003" spans="3:3" x14ac:dyDescent="0.25">
      <c r="C1003" s="11"/>
    </row>
    <row r="1004" spans="3:3" x14ac:dyDescent="0.25">
      <c r="C1004" s="11"/>
    </row>
    <row r="1005" spans="3:3" x14ac:dyDescent="0.25">
      <c r="C1005" s="11"/>
    </row>
    <row r="1006" spans="3:3" x14ac:dyDescent="0.25">
      <c r="C1006" s="11"/>
    </row>
    <row r="1007" spans="3:3" x14ac:dyDescent="0.25">
      <c r="C1007" s="11"/>
    </row>
    <row r="1008" spans="3:3" x14ac:dyDescent="0.25">
      <c r="C1008" s="11"/>
    </row>
    <row r="1009" spans="3:3" x14ac:dyDescent="0.25">
      <c r="C1009" s="11"/>
    </row>
    <row r="1010" spans="3:3" x14ac:dyDescent="0.25">
      <c r="C1010" s="11"/>
    </row>
    <row r="1011" spans="3:3" x14ac:dyDescent="0.25">
      <c r="C1011" s="11"/>
    </row>
    <row r="1012" spans="3:3" x14ac:dyDescent="0.25">
      <c r="C1012" s="11"/>
    </row>
    <row r="1013" spans="3:3" x14ac:dyDescent="0.25">
      <c r="C1013" s="11"/>
    </row>
    <row r="1014" spans="3:3" x14ac:dyDescent="0.25">
      <c r="C1014" s="11"/>
    </row>
    <row r="1015" spans="3:3" x14ac:dyDescent="0.25">
      <c r="C1015" s="11"/>
    </row>
    <row r="1016" spans="3:3" x14ac:dyDescent="0.25">
      <c r="C1016" s="11"/>
    </row>
    <row r="1017" spans="3:3" x14ac:dyDescent="0.25">
      <c r="C1017" s="11"/>
    </row>
    <row r="1018" spans="3:3" x14ac:dyDescent="0.25">
      <c r="C1018" s="11"/>
    </row>
    <row r="1019" spans="3:3" x14ac:dyDescent="0.25">
      <c r="C1019" s="11"/>
    </row>
    <row r="1020" spans="3:3" x14ac:dyDescent="0.25">
      <c r="C1020" s="11"/>
    </row>
    <row r="1021" spans="3:3" x14ac:dyDescent="0.25">
      <c r="C1021" s="11"/>
    </row>
    <row r="1022" spans="3:3" x14ac:dyDescent="0.25">
      <c r="C1022" s="11"/>
    </row>
    <row r="1023" spans="3:3" x14ac:dyDescent="0.25">
      <c r="C1023" s="11"/>
    </row>
    <row r="1024" spans="3:3" x14ac:dyDescent="0.25">
      <c r="C1024" s="11"/>
    </row>
    <row r="1025" spans="3:3" x14ac:dyDescent="0.25">
      <c r="C1025" s="11"/>
    </row>
    <row r="1026" spans="3:3" x14ac:dyDescent="0.25">
      <c r="C1026" s="11"/>
    </row>
    <row r="1027" spans="3:3" x14ac:dyDescent="0.25">
      <c r="C1027" s="11"/>
    </row>
    <row r="1028" spans="3:3" x14ac:dyDescent="0.25">
      <c r="C1028" s="11"/>
    </row>
    <row r="1029" spans="3:3" x14ac:dyDescent="0.25">
      <c r="C1029" s="11"/>
    </row>
    <row r="1030" spans="3:3" x14ac:dyDescent="0.25">
      <c r="C1030" s="11"/>
    </row>
    <row r="1031" spans="3:3" x14ac:dyDescent="0.25">
      <c r="C1031" s="11"/>
    </row>
    <row r="1032" spans="3:3" x14ac:dyDescent="0.25">
      <c r="C1032" s="11"/>
    </row>
    <row r="1033" spans="3:3" x14ac:dyDescent="0.25">
      <c r="C1033" s="11"/>
    </row>
    <row r="1034" spans="3:3" x14ac:dyDescent="0.25">
      <c r="C1034" s="11"/>
    </row>
    <row r="1035" spans="3:3" x14ac:dyDescent="0.25">
      <c r="C1035" s="11"/>
    </row>
    <row r="1036" spans="3:3" x14ac:dyDescent="0.25">
      <c r="C1036" s="11"/>
    </row>
    <row r="1037" spans="3:3" x14ac:dyDescent="0.25">
      <c r="C1037" s="11"/>
    </row>
    <row r="1038" spans="3:3" x14ac:dyDescent="0.25">
      <c r="C1038" s="11"/>
    </row>
    <row r="1039" spans="3:3" x14ac:dyDescent="0.25">
      <c r="C1039" s="11"/>
    </row>
    <row r="1040" spans="3:3" x14ac:dyDescent="0.25">
      <c r="C1040" s="11"/>
    </row>
    <row r="1041" spans="3:3" x14ac:dyDescent="0.25">
      <c r="C1041" s="11"/>
    </row>
    <row r="1042" spans="3:3" x14ac:dyDescent="0.25">
      <c r="C1042" s="11"/>
    </row>
    <row r="1043" spans="3:3" x14ac:dyDescent="0.25">
      <c r="C1043" s="11"/>
    </row>
    <row r="1044" spans="3:3" x14ac:dyDescent="0.25">
      <c r="C1044" s="11"/>
    </row>
    <row r="1045" spans="3:3" x14ac:dyDescent="0.25">
      <c r="C1045" s="11"/>
    </row>
    <row r="1046" spans="3:3" x14ac:dyDescent="0.25">
      <c r="C1046" s="11"/>
    </row>
    <row r="1047" spans="3:3" x14ac:dyDescent="0.25">
      <c r="C1047" s="11"/>
    </row>
    <row r="1048" spans="3:3" x14ac:dyDescent="0.25">
      <c r="C1048" s="11"/>
    </row>
    <row r="1049" spans="3:3" x14ac:dyDescent="0.25">
      <c r="C1049" s="11"/>
    </row>
    <row r="1050" spans="3:3" x14ac:dyDescent="0.25">
      <c r="C1050" s="11"/>
    </row>
    <row r="1051" spans="3:3" x14ac:dyDescent="0.25">
      <c r="C1051" s="11"/>
    </row>
    <row r="1052" spans="3:3" x14ac:dyDescent="0.25">
      <c r="C1052" s="11"/>
    </row>
    <row r="1053" spans="3:3" x14ac:dyDescent="0.25">
      <c r="C1053" s="11"/>
    </row>
    <row r="1054" spans="3:3" x14ac:dyDescent="0.25">
      <c r="C1054" s="11"/>
    </row>
    <row r="1055" spans="3:3" x14ac:dyDescent="0.25">
      <c r="C1055" s="11"/>
    </row>
    <row r="1056" spans="3:3" x14ac:dyDescent="0.25">
      <c r="C1056" s="11"/>
    </row>
    <row r="1057" spans="3:3" x14ac:dyDescent="0.25">
      <c r="C1057" s="11"/>
    </row>
    <row r="1058" spans="3:3" x14ac:dyDescent="0.25">
      <c r="C1058" s="11"/>
    </row>
    <row r="1059" spans="3:3" x14ac:dyDescent="0.25">
      <c r="C1059" s="11"/>
    </row>
    <row r="1060" spans="3:3" x14ac:dyDescent="0.25">
      <c r="C1060" s="11"/>
    </row>
    <row r="1061" spans="3:3" x14ac:dyDescent="0.25">
      <c r="C1061" s="11"/>
    </row>
    <row r="1062" spans="3:3" x14ac:dyDescent="0.25">
      <c r="C1062" s="11"/>
    </row>
    <row r="1063" spans="3:3" x14ac:dyDescent="0.25">
      <c r="C1063" s="11"/>
    </row>
    <row r="1064" spans="3:3" x14ac:dyDescent="0.25">
      <c r="C1064" s="11"/>
    </row>
    <row r="1065" spans="3:3" x14ac:dyDescent="0.25">
      <c r="C1065" s="11"/>
    </row>
    <row r="1066" spans="3:3" x14ac:dyDescent="0.25">
      <c r="C1066" s="11"/>
    </row>
    <row r="1067" spans="3:3" x14ac:dyDescent="0.25">
      <c r="C1067" s="11"/>
    </row>
    <row r="1068" spans="3:3" x14ac:dyDescent="0.25">
      <c r="C1068" s="11"/>
    </row>
    <row r="1069" spans="3:3" x14ac:dyDescent="0.25">
      <c r="C1069" s="11"/>
    </row>
    <row r="1070" spans="3:3" x14ac:dyDescent="0.25">
      <c r="C1070" s="11"/>
    </row>
    <row r="1071" spans="3:3" x14ac:dyDescent="0.25">
      <c r="C1071" s="11"/>
    </row>
    <row r="1072" spans="3:3" x14ac:dyDescent="0.25">
      <c r="C1072" s="11"/>
    </row>
    <row r="1073" spans="3:3" x14ac:dyDescent="0.25">
      <c r="C1073" s="11"/>
    </row>
    <row r="1074" spans="3:3" x14ac:dyDescent="0.25">
      <c r="C1074" s="11"/>
    </row>
    <row r="1075" spans="3:3" x14ac:dyDescent="0.25">
      <c r="C1075" s="11"/>
    </row>
    <row r="1076" spans="3:3" x14ac:dyDescent="0.25">
      <c r="C1076" s="11"/>
    </row>
    <row r="1077" spans="3:3" x14ac:dyDescent="0.25">
      <c r="C1077" s="11"/>
    </row>
    <row r="1078" spans="3:3" x14ac:dyDescent="0.25">
      <c r="C1078" s="11"/>
    </row>
    <row r="1079" spans="3:3" x14ac:dyDescent="0.25">
      <c r="C1079" s="11"/>
    </row>
    <row r="1080" spans="3:3" x14ac:dyDescent="0.25">
      <c r="C1080" s="11"/>
    </row>
    <row r="1081" spans="3:3" x14ac:dyDescent="0.25">
      <c r="C1081" s="11"/>
    </row>
    <row r="1082" spans="3:3" x14ac:dyDescent="0.25">
      <c r="C1082" s="11"/>
    </row>
    <row r="1083" spans="3:3" x14ac:dyDescent="0.25">
      <c r="C1083" s="11"/>
    </row>
    <row r="1084" spans="3:3" x14ac:dyDescent="0.25">
      <c r="C1084" s="11"/>
    </row>
    <row r="1085" spans="3:3" x14ac:dyDescent="0.25">
      <c r="C1085" s="11"/>
    </row>
    <row r="1086" spans="3:3" x14ac:dyDescent="0.25">
      <c r="C1086" s="11"/>
    </row>
    <row r="1087" spans="3:3" x14ac:dyDescent="0.25">
      <c r="C1087" s="11"/>
    </row>
    <row r="1088" spans="3:3" x14ac:dyDescent="0.25">
      <c r="C1088" s="11"/>
    </row>
    <row r="1089" spans="3:3" x14ac:dyDescent="0.25">
      <c r="C1089" s="11"/>
    </row>
    <row r="1090" spans="3:3" x14ac:dyDescent="0.25">
      <c r="C1090" s="11"/>
    </row>
    <row r="1091" spans="3:3" x14ac:dyDescent="0.25">
      <c r="C1091" s="11"/>
    </row>
    <row r="1092" spans="3:3" x14ac:dyDescent="0.25">
      <c r="C1092" s="11"/>
    </row>
    <row r="1093" spans="3:3" x14ac:dyDescent="0.25">
      <c r="C1093" s="11"/>
    </row>
    <row r="1094" spans="3:3" x14ac:dyDescent="0.25">
      <c r="C1094" s="11"/>
    </row>
    <row r="1095" spans="3:3" x14ac:dyDescent="0.25">
      <c r="C1095" s="11"/>
    </row>
    <row r="1096" spans="3:3" x14ac:dyDescent="0.25">
      <c r="C1096" s="11"/>
    </row>
    <row r="1097" spans="3:3" x14ac:dyDescent="0.25">
      <c r="C1097" s="11"/>
    </row>
    <row r="1098" spans="3:3" x14ac:dyDescent="0.25">
      <c r="C1098" s="11"/>
    </row>
    <row r="1099" spans="3:3" x14ac:dyDescent="0.25">
      <c r="C1099" s="11"/>
    </row>
    <row r="1100" spans="3:3" x14ac:dyDescent="0.25">
      <c r="C1100" s="11"/>
    </row>
    <row r="1101" spans="3:3" x14ac:dyDescent="0.25">
      <c r="C1101" s="11"/>
    </row>
    <row r="1102" spans="3:3" x14ac:dyDescent="0.25">
      <c r="C1102" s="11"/>
    </row>
    <row r="1103" spans="3:3" x14ac:dyDescent="0.25">
      <c r="C1103" s="11"/>
    </row>
    <row r="1104" spans="3:3" x14ac:dyDescent="0.25">
      <c r="C1104" s="11"/>
    </row>
    <row r="1105" spans="3:3" x14ac:dyDescent="0.25">
      <c r="C1105" s="11"/>
    </row>
    <row r="1106" spans="3:3" x14ac:dyDescent="0.25">
      <c r="C1106" s="11"/>
    </row>
    <row r="1107" spans="3:3" x14ac:dyDescent="0.25">
      <c r="C1107" s="11"/>
    </row>
    <row r="1108" spans="3:3" x14ac:dyDescent="0.25">
      <c r="C1108" s="11"/>
    </row>
    <row r="1109" spans="3:3" x14ac:dyDescent="0.25">
      <c r="C1109" s="11"/>
    </row>
    <row r="1110" spans="3:3" x14ac:dyDescent="0.25">
      <c r="C1110" s="11"/>
    </row>
    <row r="1111" spans="3:3" x14ac:dyDescent="0.25">
      <c r="C1111" s="11"/>
    </row>
    <row r="1112" spans="3:3" x14ac:dyDescent="0.25">
      <c r="C1112" s="11"/>
    </row>
    <row r="1113" spans="3:3" x14ac:dyDescent="0.25">
      <c r="C1113" s="11"/>
    </row>
    <row r="1114" spans="3:3" x14ac:dyDescent="0.25">
      <c r="C1114" s="11"/>
    </row>
    <row r="1115" spans="3:3" x14ac:dyDescent="0.25">
      <c r="C1115" s="11"/>
    </row>
    <row r="1116" spans="3:3" x14ac:dyDescent="0.25">
      <c r="C1116" s="11"/>
    </row>
    <row r="1117" spans="3:3" x14ac:dyDescent="0.25">
      <c r="C1117" s="11"/>
    </row>
    <row r="1118" spans="3:3" x14ac:dyDescent="0.25">
      <c r="C1118" s="11"/>
    </row>
    <row r="1119" spans="3:3" x14ac:dyDescent="0.25">
      <c r="C1119" s="11"/>
    </row>
    <row r="1120" spans="3:3" x14ac:dyDescent="0.25">
      <c r="C1120" s="11"/>
    </row>
    <row r="1121" spans="3:3" x14ac:dyDescent="0.25">
      <c r="C1121" s="11"/>
    </row>
    <row r="1122" spans="3:3" x14ac:dyDescent="0.25">
      <c r="C1122" s="11"/>
    </row>
    <row r="1123" spans="3:3" x14ac:dyDescent="0.25">
      <c r="C1123" s="11"/>
    </row>
    <row r="1124" spans="3:3" x14ac:dyDescent="0.25">
      <c r="C1124" s="11"/>
    </row>
    <row r="1125" spans="3:3" x14ac:dyDescent="0.25">
      <c r="C1125" s="11"/>
    </row>
    <row r="1126" spans="3:3" x14ac:dyDescent="0.25">
      <c r="C1126" s="11"/>
    </row>
    <row r="1127" spans="3:3" x14ac:dyDescent="0.25">
      <c r="C1127" s="11"/>
    </row>
    <row r="1128" spans="3:3" x14ac:dyDescent="0.25">
      <c r="C1128" s="11"/>
    </row>
    <row r="1129" spans="3:3" x14ac:dyDescent="0.25">
      <c r="C1129" s="11"/>
    </row>
    <row r="1130" spans="3:3" x14ac:dyDescent="0.25">
      <c r="C1130" s="11"/>
    </row>
    <row r="1131" spans="3:3" x14ac:dyDescent="0.25">
      <c r="C1131" s="11"/>
    </row>
    <row r="1132" spans="3:3" x14ac:dyDescent="0.25">
      <c r="C1132" s="11"/>
    </row>
    <row r="1133" spans="3:3" x14ac:dyDescent="0.25">
      <c r="C1133" s="11"/>
    </row>
    <row r="1134" spans="3:3" x14ac:dyDescent="0.25">
      <c r="C1134" s="11"/>
    </row>
    <row r="1135" spans="3:3" x14ac:dyDescent="0.25">
      <c r="C1135" s="11"/>
    </row>
    <row r="1136" spans="3:3" x14ac:dyDescent="0.25">
      <c r="C1136" s="11"/>
    </row>
    <row r="1137" spans="3:3" x14ac:dyDescent="0.25">
      <c r="C1137" s="11"/>
    </row>
    <row r="1138" spans="3:3" x14ac:dyDescent="0.25">
      <c r="C1138" s="11"/>
    </row>
    <row r="1139" spans="3:3" x14ac:dyDescent="0.25">
      <c r="C1139" s="11"/>
    </row>
    <row r="1140" spans="3:3" x14ac:dyDescent="0.25">
      <c r="C1140" s="11"/>
    </row>
    <row r="1141" spans="3:3" x14ac:dyDescent="0.25">
      <c r="C1141" s="11"/>
    </row>
    <row r="1142" spans="3:3" x14ac:dyDescent="0.25">
      <c r="C1142" s="11"/>
    </row>
    <row r="1143" spans="3:3" x14ac:dyDescent="0.25">
      <c r="C1143" s="11"/>
    </row>
    <row r="1144" spans="3:3" x14ac:dyDescent="0.25">
      <c r="C1144" s="11"/>
    </row>
    <row r="1145" spans="3:3" x14ac:dyDescent="0.25">
      <c r="C1145" s="11"/>
    </row>
    <row r="1146" spans="3:3" x14ac:dyDescent="0.25">
      <c r="C1146" s="11"/>
    </row>
    <row r="1147" spans="3:3" x14ac:dyDescent="0.25">
      <c r="C1147" s="11"/>
    </row>
    <row r="1148" spans="3:3" x14ac:dyDescent="0.25">
      <c r="C1148" s="11"/>
    </row>
    <row r="1149" spans="3:3" x14ac:dyDescent="0.25">
      <c r="C1149" s="11"/>
    </row>
    <row r="1150" spans="3:3" x14ac:dyDescent="0.25">
      <c r="C1150" s="11"/>
    </row>
    <row r="1151" spans="3:3" x14ac:dyDescent="0.25">
      <c r="C1151" s="11"/>
    </row>
    <row r="1152" spans="3:3" x14ac:dyDescent="0.25">
      <c r="C1152" s="11"/>
    </row>
    <row r="1153" spans="3:3" x14ac:dyDescent="0.25">
      <c r="C1153" s="11"/>
    </row>
    <row r="1154" spans="3:3" x14ac:dyDescent="0.25">
      <c r="C1154" s="11"/>
    </row>
    <row r="1155" spans="3:3" x14ac:dyDescent="0.25">
      <c r="C1155" s="11"/>
    </row>
    <row r="1156" spans="3:3" x14ac:dyDescent="0.25">
      <c r="C1156" s="11"/>
    </row>
    <row r="1157" spans="3:3" x14ac:dyDescent="0.25">
      <c r="C1157" s="11"/>
    </row>
    <row r="1158" spans="3:3" x14ac:dyDescent="0.25">
      <c r="C1158" s="11"/>
    </row>
    <row r="1159" spans="3:3" x14ac:dyDescent="0.25">
      <c r="C1159" s="11"/>
    </row>
    <row r="1160" spans="3:3" x14ac:dyDescent="0.25">
      <c r="C1160" s="11"/>
    </row>
    <row r="1161" spans="3:3" x14ac:dyDescent="0.25">
      <c r="C1161" s="11"/>
    </row>
    <row r="1162" spans="3:3" x14ac:dyDescent="0.25">
      <c r="C1162" s="11"/>
    </row>
    <row r="1163" spans="3:3" x14ac:dyDescent="0.25">
      <c r="C1163" s="11"/>
    </row>
    <row r="1164" spans="3:3" x14ac:dyDescent="0.25">
      <c r="C1164" s="11"/>
    </row>
    <row r="1165" spans="3:3" x14ac:dyDescent="0.25">
      <c r="C1165" s="11"/>
    </row>
    <row r="1166" spans="3:3" x14ac:dyDescent="0.25">
      <c r="C1166" s="11"/>
    </row>
    <row r="1167" spans="3:3" x14ac:dyDescent="0.25">
      <c r="C1167" s="11"/>
    </row>
    <row r="1168" spans="3:3" x14ac:dyDescent="0.25">
      <c r="C1168" s="11"/>
    </row>
    <row r="1169" spans="3:3" x14ac:dyDescent="0.25">
      <c r="C1169" s="11"/>
    </row>
    <row r="1170" spans="3:3" x14ac:dyDescent="0.25">
      <c r="C1170" s="11"/>
    </row>
    <row r="1171" spans="3:3" x14ac:dyDescent="0.25">
      <c r="C1171" s="11"/>
    </row>
    <row r="1172" spans="3:3" x14ac:dyDescent="0.25">
      <c r="C1172" s="11"/>
    </row>
    <row r="1173" spans="3:3" x14ac:dyDescent="0.25">
      <c r="C1173" s="11"/>
    </row>
    <row r="1174" spans="3:3" x14ac:dyDescent="0.25">
      <c r="C1174" s="11"/>
    </row>
    <row r="1175" spans="3:3" x14ac:dyDescent="0.25">
      <c r="C1175" s="11"/>
    </row>
    <row r="1176" spans="3:3" x14ac:dyDescent="0.25">
      <c r="C1176" s="11"/>
    </row>
    <row r="1177" spans="3:3" x14ac:dyDescent="0.25">
      <c r="C1177" s="11"/>
    </row>
    <row r="1178" spans="3:3" x14ac:dyDescent="0.25">
      <c r="C1178" s="11"/>
    </row>
    <row r="1179" spans="3:3" x14ac:dyDescent="0.25">
      <c r="C1179" s="11"/>
    </row>
    <row r="1180" spans="3:3" x14ac:dyDescent="0.25">
      <c r="C1180" s="11"/>
    </row>
    <row r="1181" spans="3:3" x14ac:dyDescent="0.25">
      <c r="C1181" s="11"/>
    </row>
    <row r="1182" spans="3:3" x14ac:dyDescent="0.25">
      <c r="C1182" s="11"/>
    </row>
    <row r="1183" spans="3:3" x14ac:dyDescent="0.25">
      <c r="C1183" s="11"/>
    </row>
    <row r="1184" spans="3:3" x14ac:dyDescent="0.25">
      <c r="C1184" s="11"/>
    </row>
    <row r="1185" spans="3:3" x14ac:dyDescent="0.25">
      <c r="C1185" s="11"/>
    </row>
    <row r="1186" spans="3:3" x14ac:dyDescent="0.25">
      <c r="C1186" s="11"/>
    </row>
    <row r="1187" spans="3:3" x14ac:dyDescent="0.25">
      <c r="C1187" s="11"/>
    </row>
    <row r="1188" spans="3:3" x14ac:dyDescent="0.25">
      <c r="C1188" s="11"/>
    </row>
    <row r="1189" spans="3:3" x14ac:dyDescent="0.25">
      <c r="C1189" s="11"/>
    </row>
    <row r="1190" spans="3:3" x14ac:dyDescent="0.25">
      <c r="C1190" s="11"/>
    </row>
    <row r="1191" spans="3:3" x14ac:dyDescent="0.25">
      <c r="C1191" s="11"/>
    </row>
    <row r="1192" spans="3:3" x14ac:dyDescent="0.25">
      <c r="C1192" s="11"/>
    </row>
    <row r="1193" spans="3:3" x14ac:dyDescent="0.25">
      <c r="C1193" s="11"/>
    </row>
    <row r="1194" spans="3:3" x14ac:dyDescent="0.25">
      <c r="C1194" s="11"/>
    </row>
    <row r="1195" spans="3:3" x14ac:dyDescent="0.25">
      <c r="C1195" s="11"/>
    </row>
    <row r="1196" spans="3:3" x14ac:dyDescent="0.25">
      <c r="C1196" s="11"/>
    </row>
    <row r="1197" spans="3:3" x14ac:dyDescent="0.25">
      <c r="C1197" s="11"/>
    </row>
    <row r="1198" spans="3:3" x14ac:dyDescent="0.25">
      <c r="C1198" s="11"/>
    </row>
    <row r="1199" spans="3:3" x14ac:dyDescent="0.25">
      <c r="C1199" s="11"/>
    </row>
    <row r="1200" spans="3:3" x14ac:dyDescent="0.25">
      <c r="C1200" s="11"/>
    </row>
    <row r="1201" spans="3:3" x14ac:dyDescent="0.25">
      <c r="C1201" s="11"/>
    </row>
    <row r="1202" spans="3:3" x14ac:dyDescent="0.25">
      <c r="C1202" s="11"/>
    </row>
    <row r="1203" spans="3:3" x14ac:dyDescent="0.25">
      <c r="C1203" s="11"/>
    </row>
    <row r="1204" spans="3:3" x14ac:dyDescent="0.25">
      <c r="C1204" s="11"/>
    </row>
    <row r="1205" spans="3:3" x14ac:dyDescent="0.25">
      <c r="C1205" s="11"/>
    </row>
    <row r="1206" spans="3:3" x14ac:dyDescent="0.25">
      <c r="C1206" s="11"/>
    </row>
    <row r="1207" spans="3:3" x14ac:dyDescent="0.25">
      <c r="C1207" s="11"/>
    </row>
    <row r="1208" spans="3:3" x14ac:dyDescent="0.25">
      <c r="C1208" s="11"/>
    </row>
    <row r="1209" spans="3:3" x14ac:dyDescent="0.25">
      <c r="C1209" s="11"/>
    </row>
    <row r="1210" spans="3:3" x14ac:dyDescent="0.25">
      <c r="C1210" s="11"/>
    </row>
    <row r="1211" spans="3:3" x14ac:dyDescent="0.25">
      <c r="C1211" s="11"/>
    </row>
    <row r="1212" spans="3:3" x14ac:dyDescent="0.25">
      <c r="C1212" s="11"/>
    </row>
    <row r="1213" spans="3:3" x14ac:dyDescent="0.25">
      <c r="C1213" s="11"/>
    </row>
    <row r="1214" spans="3:3" x14ac:dyDescent="0.25">
      <c r="C1214" s="11"/>
    </row>
    <row r="1215" spans="3:3" x14ac:dyDescent="0.25">
      <c r="C1215" s="11"/>
    </row>
    <row r="1216" spans="3:3" x14ac:dyDescent="0.25">
      <c r="C1216" s="11"/>
    </row>
    <row r="1217" spans="3:3" x14ac:dyDescent="0.25">
      <c r="C1217" s="11"/>
    </row>
    <row r="1218" spans="3:3" x14ac:dyDescent="0.25">
      <c r="C1218" s="11"/>
    </row>
    <row r="1219" spans="3:3" x14ac:dyDescent="0.25">
      <c r="C1219" s="11"/>
    </row>
    <row r="1220" spans="3:3" x14ac:dyDescent="0.25">
      <c r="C1220" s="11"/>
    </row>
    <row r="1221" spans="3:3" x14ac:dyDescent="0.25">
      <c r="C1221" s="11"/>
    </row>
    <row r="1222" spans="3:3" x14ac:dyDescent="0.25">
      <c r="C1222" s="11"/>
    </row>
    <row r="1223" spans="3:3" x14ac:dyDescent="0.25">
      <c r="C1223" s="11"/>
    </row>
    <row r="1224" spans="3:3" x14ac:dyDescent="0.25">
      <c r="C1224" s="11"/>
    </row>
    <row r="1225" spans="3:3" x14ac:dyDescent="0.25">
      <c r="C1225" s="11"/>
    </row>
    <row r="1226" spans="3:3" x14ac:dyDescent="0.25">
      <c r="C1226" s="11"/>
    </row>
    <row r="1227" spans="3:3" x14ac:dyDescent="0.25">
      <c r="C1227" s="11"/>
    </row>
    <row r="1228" spans="3:3" x14ac:dyDescent="0.25">
      <c r="C1228" s="11"/>
    </row>
    <row r="1229" spans="3:3" x14ac:dyDescent="0.25">
      <c r="C1229" s="11"/>
    </row>
    <row r="1230" spans="3:3" x14ac:dyDescent="0.25">
      <c r="C1230" s="11"/>
    </row>
    <row r="1231" spans="3:3" x14ac:dyDescent="0.25">
      <c r="C1231" s="11"/>
    </row>
    <row r="1232" spans="3:3" x14ac:dyDescent="0.25">
      <c r="C1232" s="11"/>
    </row>
    <row r="1233" spans="3:3" x14ac:dyDescent="0.25">
      <c r="C1233" s="11"/>
    </row>
    <row r="1234" spans="3:3" x14ac:dyDescent="0.25">
      <c r="C1234" s="11"/>
    </row>
    <row r="1235" spans="3:3" x14ac:dyDescent="0.25">
      <c r="C1235" s="11"/>
    </row>
    <row r="1236" spans="3:3" x14ac:dyDescent="0.25">
      <c r="C1236" s="11"/>
    </row>
    <row r="1237" spans="3:3" x14ac:dyDescent="0.25">
      <c r="C1237" s="11"/>
    </row>
    <row r="1238" spans="3:3" x14ac:dyDescent="0.25">
      <c r="C1238" s="11"/>
    </row>
    <row r="1239" spans="3:3" x14ac:dyDescent="0.25">
      <c r="C1239" s="11"/>
    </row>
    <row r="1240" spans="3:3" x14ac:dyDescent="0.25">
      <c r="C1240" s="11"/>
    </row>
    <row r="1241" spans="3:3" x14ac:dyDescent="0.25">
      <c r="C1241" s="11"/>
    </row>
    <row r="1242" spans="3:3" x14ac:dyDescent="0.25">
      <c r="C1242" s="11"/>
    </row>
    <row r="1243" spans="3:3" x14ac:dyDescent="0.25">
      <c r="C1243" s="11"/>
    </row>
    <row r="1244" spans="3:3" x14ac:dyDescent="0.25">
      <c r="C1244" s="11"/>
    </row>
    <row r="1245" spans="3:3" x14ac:dyDescent="0.25">
      <c r="C1245" s="11"/>
    </row>
    <row r="1246" spans="3:3" x14ac:dyDescent="0.25">
      <c r="C1246" s="11"/>
    </row>
  </sheetData>
  <dataConsolidate/>
  <mergeCells count="1">
    <mergeCell ref="A4:D4"/>
  </mergeCells>
  <dataValidations count="2">
    <dataValidation type="list" allowBlank="1" showInputMessage="1" showErrorMessage="1" sqref="D233:D1247" xr:uid="{5F240723-2A7B-4524-BFFF-DE25718183FA}">
      <formula1>"LUNES,MARTES,MIÉRCOLES,JUEVES,VIERNES"</formula1>
    </dataValidation>
    <dataValidation type="date" allowBlank="1" showInputMessage="1" showErrorMessage="1" sqref="C233:C1246" xr:uid="{CAB9184E-DDC1-41B9-8C88-1C99AFB04DE5}">
      <formula1>44562</formula1>
      <formula2>44926</formula2>
    </dataValidation>
  </dataValidations>
  <pageMargins left="0.7" right="0.7" top="0.75" bottom="0.75" header="0.3" footer="0.3"/>
  <pageSetup paperSize="9" scale="4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B1A2-DD54-4BC8-A58C-46EEA7F722C8}">
  <dimension ref="A1:D1242"/>
  <sheetViews>
    <sheetView zoomScaleNormal="100" workbookViewId="0">
      <selection activeCell="A9" sqref="A9"/>
    </sheetView>
  </sheetViews>
  <sheetFormatPr baseColWidth="10" defaultRowHeight="15" x14ac:dyDescent="0.25"/>
  <cols>
    <col min="1" max="1" width="56.5703125" customWidth="1"/>
    <col min="2" max="4" width="18" bestFit="1" customWidth="1"/>
  </cols>
  <sheetData>
    <row r="1" spans="1:4" ht="72.75" customHeight="1" x14ac:dyDescent="0.55000000000000004">
      <c r="B1" s="1"/>
    </row>
    <row r="2" spans="1:4" s="2" customFormat="1" ht="24" customHeight="1" x14ac:dyDescent="0.4"/>
    <row r="3" spans="1:4" s="21" customFormat="1" ht="26.25" x14ac:dyDescent="0.4">
      <c r="A3" s="3" t="s">
        <v>33</v>
      </c>
    </row>
    <row r="4" spans="1:4" s="21" customFormat="1" ht="26.25" x14ac:dyDescent="0.4">
      <c r="A4" s="3"/>
    </row>
    <row r="5" spans="1:4" s="21" customFormat="1" ht="20.25" x14ac:dyDescent="0.3">
      <c r="A5" s="8" t="s">
        <v>34</v>
      </c>
    </row>
    <row r="6" spans="1:4" s="8" customFormat="1" ht="14.25" x14ac:dyDescent="0.2">
      <c r="B6" s="47"/>
      <c r="C6" s="47"/>
    </row>
    <row r="7" spans="1:4" s="50" customFormat="1" x14ac:dyDescent="0.25">
      <c r="A7" s="48" t="s">
        <v>35</v>
      </c>
      <c r="B7" s="49" t="s">
        <v>36</v>
      </c>
      <c r="C7" s="49" t="s">
        <v>37</v>
      </c>
      <c r="D7" s="49" t="s">
        <v>890</v>
      </c>
    </row>
    <row r="8" spans="1:4" x14ac:dyDescent="0.25">
      <c r="A8" s="52" t="s">
        <v>38</v>
      </c>
      <c r="B8" s="52"/>
      <c r="C8" s="52"/>
      <c r="D8" s="62"/>
    </row>
    <row r="9" spans="1:4" x14ac:dyDescent="0.25">
      <c r="A9" s="63" t="s">
        <v>39</v>
      </c>
      <c r="B9" s="64"/>
      <c r="C9" s="64"/>
      <c r="D9" s="64"/>
    </row>
    <row r="10" spans="1:4" x14ac:dyDescent="0.25">
      <c r="A10" s="97" t="s">
        <v>40</v>
      </c>
      <c r="B10" s="66"/>
      <c r="C10" s="66"/>
      <c r="D10" s="66"/>
    </row>
    <row r="11" spans="1:4" x14ac:dyDescent="0.25">
      <c r="A11" s="98" t="s">
        <v>41</v>
      </c>
      <c r="B11" s="64"/>
      <c r="C11" s="64"/>
      <c r="D11" s="64"/>
    </row>
    <row r="12" spans="1:4" x14ac:dyDescent="0.25">
      <c r="A12" s="65"/>
      <c r="B12" s="66"/>
      <c r="C12" s="66"/>
      <c r="D12" s="66"/>
    </row>
    <row r="13" spans="1:4" x14ac:dyDescent="0.25">
      <c r="A13" s="67"/>
      <c r="B13" s="64"/>
      <c r="C13" s="64"/>
      <c r="D13" s="64"/>
    </row>
    <row r="14" spans="1:4" x14ac:dyDescent="0.25">
      <c r="A14" s="65"/>
      <c r="B14" s="66"/>
      <c r="C14" s="66"/>
      <c r="D14" s="66"/>
    </row>
    <row r="15" spans="1:4" x14ac:dyDescent="0.25">
      <c r="A15" s="67"/>
      <c r="B15" s="64"/>
      <c r="C15" s="64"/>
      <c r="D15" s="64"/>
    </row>
    <row r="16" spans="1:4" x14ac:dyDescent="0.25">
      <c r="A16" s="65"/>
      <c r="B16" s="66"/>
      <c r="C16" s="66"/>
      <c r="D16" s="66"/>
    </row>
    <row r="17" spans="1:4" x14ac:dyDescent="0.25">
      <c r="A17" s="68"/>
      <c r="B17" s="64"/>
      <c r="C17" s="64"/>
      <c r="D17" s="64"/>
    </row>
    <row r="18" spans="1:4" x14ac:dyDescent="0.25">
      <c r="A18" s="32"/>
      <c r="B18" s="66"/>
      <c r="C18" s="66"/>
      <c r="D18" s="66"/>
    </row>
    <row r="19" spans="1:4" x14ac:dyDescent="0.25">
      <c r="A19" s="68"/>
      <c r="B19" s="64"/>
      <c r="C19" s="64"/>
      <c r="D19" s="64"/>
    </row>
    <row r="20" spans="1:4" x14ac:dyDescent="0.25">
      <c r="A20" s="32"/>
      <c r="B20" s="66"/>
      <c r="C20" s="66"/>
      <c r="D20" s="66"/>
    </row>
    <row r="21" spans="1:4" x14ac:dyDescent="0.25">
      <c r="A21" s="68"/>
      <c r="B21" s="64"/>
      <c r="C21" s="64"/>
      <c r="D21" s="64"/>
    </row>
    <row r="22" spans="1:4" x14ac:dyDescent="0.25">
      <c r="B22" s="46"/>
      <c r="C22" s="46"/>
    </row>
    <row r="23" spans="1:4" x14ac:dyDescent="0.25">
      <c r="A23" t="s">
        <v>42</v>
      </c>
    </row>
    <row r="47" spans="2:2" x14ac:dyDescent="0.25">
      <c r="B47" s="11"/>
    </row>
    <row r="48" spans="2:2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  <row r="332" spans="2:2" x14ac:dyDescent="0.25">
      <c r="B332" s="11"/>
    </row>
    <row r="333" spans="2:2" x14ac:dyDescent="0.25">
      <c r="B333" s="11"/>
    </row>
    <row r="334" spans="2:2" x14ac:dyDescent="0.25">
      <c r="B334" s="11"/>
    </row>
    <row r="335" spans="2:2" x14ac:dyDescent="0.25">
      <c r="B335" s="11"/>
    </row>
    <row r="336" spans="2:2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  <row r="364" spans="2:2" x14ac:dyDescent="0.25">
      <c r="B364" s="11"/>
    </row>
    <row r="365" spans="2:2" x14ac:dyDescent="0.25">
      <c r="B365" s="11"/>
    </row>
    <row r="366" spans="2:2" x14ac:dyDescent="0.25">
      <c r="B366" s="11"/>
    </row>
    <row r="367" spans="2:2" x14ac:dyDescent="0.25">
      <c r="B367" s="11"/>
    </row>
    <row r="368" spans="2:2" x14ac:dyDescent="0.25">
      <c r="B368" s="11"/>
    </row>
    <row r="369" spans="2:2" x14ac:dyDescent="0.25">
      <c r="B369" s="11"/>
    </row>
    <row r="370" spans="2:2" x14ac:dyDescent="0.25">
      <c r="B370" s="11"/>
    </row>
    <row r="371" spans="2:2" x14ac:dyDescent="0.25">
      <c r="B371" s="11"/>
    </row>
    <row r="372" spans="2:2" x14ac:dyDescent="0.25">
      <c r="B372" s="11"/>
    </row>
    <row r="373" spans="2:2" x14ac:dyDescent="0.25">
      <c r="B373" s="11"/>
    </row>
    <row r="374" spans="2:2" x14ac:dyDescent="0.25">
      <c r="B374" s="11"/>
    </row>
    <row r="375" spans="2:2" x14ac:dyDescent="0.25">
      <c r="B375" s="11"/>
    </row>
    <row r="376" spans="2:2" x14ac:dyDescent="0.25">
      <c r="B376" s="11"/>
    </row>
    <row r="377" spans="2:2" x14ac:dyDescent="0.25">
      <c r="B377" s="11"/>
    </row>
    <row r="378" spans="2:2" x14ac:dyDescent="0.25">
      <c r="B378" s="11"/>
    </row>
    <row r="379" spans="2:2" x14ac:dyDescent="0.25">
      <c r="B379" s="11"/>
    </row>
    <row r="380" spans="2:2" x14ac:dyDescent="0.25">
      <c r="B380" s="11"/>
    </row>
    <row r="381" spans="2:2" x14ac:dyDescent="0.25">
      <c r="B381" s="11"/>
    </row>
    <row r="382" spans="2:2" x14ac:dyDescent="0.25">
      <c r="B382" s="11"/>
    </row>
    <row r="383" spans="2:2" x14ac:dyDescent="0.25">
      <c r="B383" s="11"/>
    </row>
    <row r="384" spans="2:2" x14ac:dyDescent="0.25">
      <c r="B384" s="11"/>
    </row>
    <row r="385" spans="2:2" x14ac:dyDescent="0.25">
      <c r="B385" s="11"/>
    </row>
    <row r="386" spans="2:2" x14ac:dyDescent="0.25">
      <c r="B386" s="11"/>
    </row>
    <row r="387" spans="2:2" x14ac:dyDescent="0.25">
      <c r="B387" s="11"/>
    </row>
    <row r="388" spans="2:2" x14ac:dyDescent="0.25">
      <c r="B388" s="11"/>
    </row>
    <row r="389" spans="2:2" x14ac:dyDescent="0.25">
      <c r="B389" s="11"/>
    </row>
    <row r="390" spans="2:2" x14ac:dyDescent="0.25">
      <c r="B390" s="11"/>
    </row>
    <row r="391" spans="2:2" x14ac:dyDescent="0.25">
      <c r="B391" s="11"/>
    </row>
    <row r="392" spans="2:2" x14ac:dyDescent="0.25">
      <c r="B392" s="11"/>
    </row>
    <row r="393" spans="2:2" x14ac:dyDescent="0.25">
      <c r="B393" s="11"/>
    </row>
    <row r="394" spans="2:2" x14ac:dyDescent="0.25">
      <c r="B394" s="11"/>
    </row>
    <row r="395" spans="2:2" x14ac:dyDescent="0.25">
      <c r="B395" s="11"/>
    </row>
    <row r="396" spans="2:2" x14ac:dyDescent="0.25">
      <c r="B396" s="11"/>
    </row>
    <row r="397" spans="2:2" x14ac:dyDescent="0.25">
      <c r="B397" s="11"/>
    </row>
    <row r="398" spans="2:2" x14ac:dyDescent="0.25">
      <c r="B398" s="11"/>
    </row>
    <row r="399" spans="2:2" x14ac:dyDescent="0.25">
      <c r="B399" s="11"/>
    </row>
    <row r="400" spans="2:2" x14ac:dyDescent="0.25">
      <c r="B400" s="11"/>
    </row>
    <row r="401" spans="2:2" x14ac:dyDescent="0.25">
      <c r="B401" s="11"/>
    </row>
    <row r="402" spans="2:2" x14ac:dyDescent="0.25">
      <c r="B402" s="11"/>
    </row>
    <row r="403" spans="2:2" x14ac:dyDescent="0.25">
      <c r="B403" s="11"/>
    </row>
    <row r="404" spans="2:2" x14ac:dyDescent="0.25">
      <c r="B404" s="11"/>
    </row>
    <row r="405" spans="2:2" x14ac:dyDescent="0.25">
      <c r="B405" s="11"/>
    </row>
    <row r="406" spans="2:2" x14ac:dyDescent="0.25">
      <c r="B406" s="11"/>
    </row>
    <row r="407" spans="2:2" x14ac:dyDescent="0.25">
      <c r="B407" s="11"/>
    </row>
    <row r="408" spans="2:2" x14ac:dyDescent="0.25">
      <c r="B408" s="11"/>
    </row>
    <row r="409" spans="2:2" x14ac:dyDescent="0.25">
      <c r="B409" s="11"/>
    </row>
    <row r="410" spans="2:2" x14ac:dyDescent="0.25">
      <c r="B410" s="11"/>
    </row>
    <row r="411" spans="2:2" x14ac:dyDescent="0.25">
      <c r="B411" s="11"/>
    </row>
    <row r="412" spans="2:2" x14ac:dyDescent="0.25">
      <c r="B412" s="11"/>
    </row>
    <row r="413" spans="2:2" x14ac:dyDescent="0.25">
      <c r="B413" s="11"/>
    </row>
    <row r="414" spans="2:2" x14ac:dyDescent="0.25">
      <c r="B414" s="11"/>
    </row>
    <row r="415" spans="2:2" x14ac:dyDescent="0.25">
      <c r="B415" s="11"/>
    </row>
    <row r="416" spans="2:2" x14ac:dyDescent="0.25">
      <c r="B416" s="11"/>
    </row>
    <row r="417" spans="2:2" x14ac:dyDescent="0.25">
      <c r="B417" s="11"/>
    </row>
    <row r="418" spans="2:2" x14ac:dyDescent="0.25">
      <c r="B418" s="11"/>
    </row>
    <row r="419" spans="2:2" x14ac:dyDescent="0.25">
      <c r="B419" s="11"/>
    </row>
    <row r="420" spans="2:2" x14ac:dyDescent="0.25">
      <c r="B420" s="11"/>
    </row>
    <row r="421" spans="2:2" x14ac:dyDescent="0.25">
      <c r="B421" s="11"/>
    </row>
    <row r="422" spans="2:2" x14ac:dyDescent="0.25">
      <c r="B422" s="11"/>
    </row>
    <row r="423" spans="2:2" x14ac:dyDescent="0.25">
      <c r="B423" s="11"/>
    </row>
    <row r="424" spans="2:2" x14ac:dyDescent="0.25">
      <c r="B424" s="11"/>
    </row>
    <row r="425" spans="2:2" x14ac:dyDescent="0.25">
      <c r="B425" s="11"/>
    </row>
    <row r="426" spans="2:2" x14ac:dyDescent="0.25">
      <c r="B426" s="11"/>
    </row>
    <row r="427" spans="2:2" x14ac:dyDescent="0.25">
      <c r="B427" s="11"/>
    </row>
    <row r="428" spans="2:2" x14ac:dyDescent="0.25">
      <c r="B428" s="11"/>
    </row>
    <row r="429" spans="2:2" x14ac:dyDescent="0.25">
      <c r="B429" s="11"/>
    </row>
    <row r="430" spans="2:2" x14ac:dyDescent="0.25">
      <c r="B430" s="11"/>
    </row>
    <row r="431" spans="2:2" x14ac:dyDescent="0.25">
      <c r="B431" s="11"/>
    </row>
    <row r="432" spans="2:2" x14ac:dyDescent="0.25">
      <c r="B432" s="11"/>
    </row>
    <row r="433" spans="2:2" x14ac:dyDescent="0.25">
      <c r="B433" s="11"/>
    </row>
    <row r="434" spans="2:2" x14ac:dyDescent="0.25">
      <c r="B434" s="11"/>
    </row>
    <row r="435" spans="2:2" x14ac:dyDescent="0.25">
      <c r="B435" s="11"/>
    </row>
    <row r="436" spans="2:2" x14ac:dyDescent="0.25">
      <c r="B436" s="11"/>
    </row>
    <row r="437" spans="2:2" x14ac:dyDescent="0.25">
      <c r="B437" s="11"/>
    </row>
    <row r="438" spans="2:2" x14ac:dyDescent="0.25">
      <c r="B438" s="11"/>
    </row>
    <row r="439" spans="2:2" x14ac:dyDescent="0.25">
      <c r="B439" s="11"/>
    </row>
    <row r="440" spans="2:2" x14ac:dyDescent="0.25">
      <c r="B440" s="11"/>
    </row>
    <row r="441" spans="2:2" x14ac:dyDescent="0.25">
      <c r="B441" s="11"/>
    </row>
    <row r="442" spans="2:2" x14ac:dyDescent="0.25">
      <c r="B442" s="11"/>
    </row>
    <row r="443" spans="2:2" x14ac:dyDescent="0.25">
      <c r="B443" s="11"/>
    </row>
    <row r="444" spans="2:2" x14ac:dyDescent="0.25">
      <c r="B444" s="11"/>
    </row>
    <row r="445" spans="2:2" x14ac:dyDescent="0.25">
      <c r="B445" s="11"/>
    </row>
    <row r="446" spans="2:2" x14ac:dyDescent="0.25">
      <c r="B446" s="11"/>
    </row>
    <row r="447" spans="2:2" x14ac:dyDescent="0.25">
      <c r="B447" s="11"/>
    </row>
    <row r="448" spans="2:2" x14ac:dyDescent="0.25">
      <c r="B448" s="11"/>
    </row>
    <row r="449" spans="2:2" x14ac:dyDescent="0.25">
      <c r="B449" s="11"/>
    </row>
    <row r="450" spans="2:2" x14ac:dyDescent="0.25">
      <c r="B450" s="11"/>
    </row>
    <row r="451" spans="2:2" x14ac:dyDescent="0.25">
      <c r="B451" s="11"/>
    </row>
    <row r="452" spans="2:2" x14ac:dyDescent="0.25">
      <c r="B452" s="11"/>
    </row>
    <row r="453" spans="2:2" x14ac:dyDescent="0.25">
      <c r="B453" s="11"/>
    </row>
    <row r="454" spans="2:2" x14ac:dyDescent="0.25">
      <c r="B454" s="11"/>
    </row>
    <row r="455" spans="2:2" x14ac:dyDescent="0.25">
      <c r="B455" s="11"/>
    </row>
    <row r="456" spans="2:2" x14ac:dyDescent="0.25">
      <c r="B456" s="11"/>
    </row>
    <row r="457" spans="2:2" x14ac:dyDescent="0.25">
      <c r="B457" s="11"/>
    </row>
    <row r="458" spans="2:2" x14ac:dyDescent="0.25">
      <c r="B458" s="11"/>
    </row>
    <row r="459" spans="2:2" x14ac:dyDescent="0.25">
      <c r="B459" s="11"/>
    </row>
    <row r="460" spans="2:2" x14ac:dyDescent="0.25">
      <c r="B460" s="11"/>
    </row>
    <row r="461" spans="2:2" x14ac:dyDescent="0.25">
      <c r="B461" s="11"/>
    </row>
    <row r="462" spans="2:2" x14ac:dyDescent="0.25">
      <c r="B462" s="11"/>
    </row>
    <row r="463" spans="2:2" x14ac:dyDescent="0.25">
      <c r="B463" s="11"/>
    </row>
    <row r="464" spans="2:2" x14ac:dyDescent="0.25">
      <c r="B464" s="11"/>
    </row>
    <row r="465" spans="2:2" x14ac:dyDescent="0.25">
      <c r="B465" s="11"/>
    </row>
    <row r="466" spans="2:2" x14ac:dyDescent="0.25">
      <c r="B466" s="11"/>
    </row>
    <row r="467" spans="2:2" x14ac:dyDescent="0.25">
      <c r="B467" s="11"/>
    </row>
    <row r="468" spans="2:2" x14ac:dyDescent="0.25">
      <c r="B468" s="11"/>
    </row>
    <row r="469" spans="2:2" x14ac:dyDescent="0.25">
      <c r="B469" s="11"/>
    </row>
    <row r="470" spans="2:2" x14ac:dyDescent="0.25">
      <c r="B470" s="11"/>
    </row>
    <row r="471" spans="2:2" x14ac:dyDescent="0.25">
      <c r="B471" s="11"/>
    </row>
    <row r="472" spans="2:2" x14ac:dyDescent="0.25">
      <c r="B472" s="11"/>
    </row>
    <row r="473" spans="2:2" x14ac:dyDescent="0.25">
      <c r="B473" s="11"/>
    </row>
    <row r="474" spans="2:2" x14ac:dyDescent="0.25">
      <c r="B474" s="11"/>
    </row>
    <row r="475" spans="2:2" x14ac:dyDescent="0.25">
      <c r="B475" s="11"/>
    </row>
    <row r="476" spans="2:2" x14ac:dyDescent="0.25">
      <c r="B476" s="11"/>
    </row>
    <row r="477" spans="2:2" x14ac:dyDescent="0.25">
      <c r="B477" s="11"/>
    </row>
    <row r="478" spans="2:2" x14ac:dyDescent="0.25">
      <c r="B478" s="11"/>
    </row>
    <row r="479" spans="2:2" x14ac:dyDescent="0.25">
      <c r="B479" s="11"/>
    </row>
    <row r="480" spans="2:2" x14ac:dyDescent="0.25">
      <c r="B480" s="11"/>
    </row>
    <row r="481" spans="2:2" x14ac:dyDescent="0.25">
      <c r="B481" s="11"/>
    </row>
    <row r="482" spans="2:2" x14ac:dyDescent="0.25">
      <c r="B482" s="11"/>
    </row>
    <row r="483" spans="2:2" x14ac:dyDescent="0.25">
      <c r="B483" s="11"/>
    </row>
    <row r="484" spans="2:2" x14ac:dyDescent="0.25">
      <c r="B484" s="11"/>
    </row>
    <row r="485" spans="2:2" x14ac:dyDescent="0.25">
      <c r="B485" s="11"/>
    </row>
    <row r="486" spans="2:2" x14ac:dyDescent="0.25">
      <c r="B486" s="11"/>
    </row>
    <row r="487" spans="2:2" x14ac:dyDescent="0.25">
      <c r="B487" s="11"/>
    </row>
    <row r="488" spans="2:2" x14ac:dyDescent="0.25">
      <c r="B488" s="11"/>
    </row>
    <row r="489" spans="2:2" x14ac:dyDescent="0.25">
      <c r="B489" s="11"/>
    </row>
    <row r="490" spans="2:2" x14ac:dyDescent="0.25">
      <c r="B490" s="11"/>
    </row>
    <row r="491" spans="2:2" x14ac:dyDescent="0.25">
      <c r="B491" s="11"/>
    </row>
    <row r="492" spans="2:2" x14ac:dyDescent="0.25">
      <c r="B492" s="11"/>
    </row>
    <row r="493" spans="2:2" x14ac:dyDescent="0.25">
      <c r="B493" s="11"/>
    </row>
    <row r="494" spans="2:2" x14ac:dyDescent="0.25">
      <c r="B494" s="11"/>
    </row>
    <row r="495" spans="2:2" x14ac:dyDescent="0.25">
      <c r="B495" s="11"/>
    </row>
    <row r="496" spans="2:2" x14ac:dyDescent="0.25">
      <c r="B496" s="11"/>
    </row>
    <row r="497" spans="2:2" x14ac:dyDescent="0.25">
      <c r="B497" s="11"/>
    </row>
    <row r="498" spans="2:2" x14ac:dyDescent="0.25">
      <c r="B498" s="11"/>
    </row>
    <row r="499" spans="2:2" x14ac:dyDescent="0.25">
      <c r="B499" s="11"/>
    </row>
    <row r="500" spans="2:2" x14ac:dyDescent="0.25">
      <c r="B500" s="11"/>
    </row>
    <row r="501" spans="2:2" x14ac:dyDescent="0.25">
      <c r="B501" s="11"/>
    </row>
    <row r="502" spans="2:2" x14ac:dyDescent="0.25">
      <c r="B502" s="11"/>
    </row>
    <row r="503" spans="2:2" x14ac:dyDescent="0.25">
      <c r="B503" s="11"/>
    </row>
    <row r="504" spans="2:2" x14ac:dyDescent="0.25">
      <c r="B504" s="11"/>
    </row>
    <row r="505" spans="2:2" x14ac:dyDescent="0.25">
      <c r="B505" s="11"/>
    </row>
    <row r="506" spans="2:2" x14ac:dyDescent="0.25">
      <c r="B506" s="11"/>
    </row>
    <row r="507" spans="2:2" x14ac:dyDescent="0.25">
      <c r="B507" s="11"/>
    </row>
    <row r="508" spans="2:2" x14ac:dyDescent="0.25">
      <c r="B508" s="11"/>
    </row>
    <row r="509" spans="2:2" x14ac:dyDescent="0.25">
      <c r="B509" s="11"/>
    </row>
    <row r="510" spans="2:2" x14ac:dyDescent="0.25">
      <c r="B510" s="11"/>
    </row>
    <row r="511" spans="2:2" x14ac:dyDescent="0.25">
      <c r="B511" s="11"/>
    </row>
    <row r="512" spans="2:2" x14ac:dyDescent="0.25">
      <c r="B512" s="11"/>
    </row>
    <row r="513" spans="2:2" x14ac:dyDescent="0.25">
      <c r="B513" s="11"/>
    </row>
    <row r="514" spans="2:2" x14ac:dyDescent="0.25">
      <c r="B514" s="11"/>
    </row>
    <row r="515" spans="2:2" x14ac:dyDescent="0.25">
      <c r="B515" s="11"/>
    </row>
    <row r="516" spans="2:2" x14ac:dyDescent="0.25">
      <c r="B516" s="11"/>
    </row>
    <row r="517" spans="2:2" x14ac:dyDescent="0.25">
      <c r="B517" s="11"/>
    </row>
    <row r="518" spans="2:2" x14ac:dyDescent="0.25">
      <c r="B518" s="11"/>
    </row>
    <row r="519" spans="2:2" x14ac:dyDescent="0.25">
      <c r="B519" s="11"/>
    </row>
    <row r="520" spans="2:2" x14ac:dyDescent="0.25">
      <c r="B520" s="11"/>
    </row>
    <row r="521" spans="2:2" x14ac:dyDescent="0.25">
      <c r="B521" s="11"/>
    </row>
    <row r="522" spans="2:2" x14ac:dyDescent="0.25">
      <c r="B522" s="11"/>
    </row>
    <row r="523" spans="2:2" x14ac:dyDescent="0.25">
      <c r="B523" s="11"/>
    </row>
    <row r="524" spans="2:2" x14ac:dyDescent="0.25">
      <c r="B524" s="11"/>
    </row>
    <row r="525" spans="2:2" x14ac:dyDescent="0.25">
      <c r="B525" s="11"/>
    </row>
    <row r="526" spans="2:2" x14ac:dyDescent="0.25">
      <c r="B526" s="11"/>
    </row>
    <row r="527" spans="2:2" x14ac:dyDescent="0.25">
      <c r="B527" s="11"/>
    </row>
    <row r="528" spans="2:2" x14ac:dyDescent="0.25">
      <c r="B528" s="11"/>
    </row>
    <row r="529" spans="2:2" x14ac:dyDescent="0.25">
      <c r="B529" s="11"/>
    </row>
    <row r="530" spans="2:2" x14ac:dyDescent="0.25">
      <c r="B530" s="11"/>
    </row>
    <row r="531" spans="2:2" x14ac:dyDescent="0.25">
      <c r="B531" s="11"/>
    </row>
    <row r="532" spans="2:2" x14ac:dyDescent="0.25">
      <c r="B532" s="11"/>
    </row>
    <row r="533" spans="2:2" x14ac:dyDescent="0.25">
      <c r="B533" s="11"/>
    </row>
    <row r="534" spans="2:2" x14ac:dyDescent="0.25">
      <c r="B534" s="11"/>
    </row>
    <row r="535" spans="2:2" x14ac:dyDescent="0.25">
      <c r="B535" s="11"/>
    </row>
    <row r="536" spans="2:2" x14ac:dyDescent="0.25">
      <c r="B536" s="11"/>
    </row>
    <row r="537" spans="2:2" x14ac:dyDescent="0.25">
      <c r="B537" s="11"/>
    </row>
    <row r="538" spans="2:2" x14ac:dyDescent="0.25">
      <c r="B538" s="11"/>
    </row>
    <row r="539" spans="2:2" x14ac:dyDescent="0.25">
      <c r="B539" s="11"/>
    </row>
    <row r="540" spans="2:2" x14ac:dyDescent="0.25">
      <c r="B540" s="11"/>
    </row>
    <row r="541" spans="2:2" x14ac:dyDescent="0.25">
      <c r="B541" s="11"/>
    </row>
    <row r="542" spans="2:2" x14ac:dyDescent="0.25">
      <c r="B542" s="11"/>
    </row>
    <row r="543" spans="2:2" x14ac:dyDescent="0.25">
      <c r="B543" s="11"/>
    </row>
    <row r="544" spans="2:2" x14ac:dyDescent="0.25">
      <c r="B544" s="11"/>
    </row>
    <row r="545" spans="2:2" x14ac:dyDescent="0.25">
      <c r="B545" s="11"/>
    </row>
    <row r="546" spans="2:2" x14ac:dyDescent="0.25">
      <c r="B546" s="11"/>
    </row>
    <row r="547" spans="2:2" x14ac:dyDescent="0.25">
      <c r="B547" s="11"/>
    </row>
    <row r="548" spans="2:2" x14ac:dyDescent="0.25">
      <c r="B548" s="11"/>
    </row>
    <row r="549" spans="2:2" x14ac:dyDescent="0.25">
      <c r="B549" s="11"/>
    </row>
    <row r="550" spans="2:2" x14ac:dyDescent="0.25">
      <c r="B550" s="11"/>
    </row>
    <row r="551" spans="2:2" x14ac:dyDescent="0.25">
      <c r="B551" s="11"/>
    </row>
    <row r="552" spans="2:2" x14ac:dyDescent="0.25">
      <c r="B552" s="11"/>
    </row>
    <row r="553" spans="2:2" x14ac:dyDescent="0.25">
      <c r="B553" s="11"/>
    </row>
    <row r="554" spans="2:2" x14ac:dyDescent="0.25">
      <c r="B554" s="11"/>
    </row>
    <row r="555" spans="2:2" x14ac:dyDescent="0.25">
      <c r="B555" s="11"/>
    </row>
    <row r="556" spans="2:2" x14ac:dyDescent="0.25">
      <c r="B556" s="11"/>
    </row>
    <row r="557" spans="2:2" x14ac:dyDescent="0.25">
      <c r="B557" s="11"/>
    </row>
    <row r="558" spans="2:2" x14ac:dyDescent="0.25">
      <c r="B558" s="11"/>
    </row>
    <row r="559" spans="2:2" x14ac:dyDescent="0.25">
      <c r="B559" s="11"/>
    </row>
    <row r="560" spans="2:2" x14ac:dyDescent="0.25">
      <c r="B560" s="11"/>
    </row>
    <row r="561" spans="2:2" x14ac:dyDescent="0.25">
      <c r="B561" s="11"/>
    </row>
    <row r="562" spans="2:2" x14ac:dyDescent="0.25">
      <c r="B562" s="11"/>
    </row>
    <row r="563" spans="2:2" x14ac:dyDescent="0.25">
      <c r="B563" s="11"/>
    </row>
    <row r="564" spans="2:2" x14ac:dyDescent="0.25">
      <c r="B564" s="11"/>
    </row>
    <row r="565" spans="2:2" x14ac:dyDescent="0.25">
      <c r="B565" s="11"/>
    </row>
    <row r="566" spans="2:2" x14ac:dyDescent="0.25">
      <c r="B566" s="11"/>
    </row>
    <row r="567" spans="2:2" x14ac:dyDescent="0.25">
      <c r="B567" s="11"/>
    </row>
    <row r="568" spans="2:2" x14ac:dyDescent="0.25">
      <c r="B568" s="11"/>
    </row>
    <row r="569" spans="2:2" x14ac:dyDescent="0.25">
      <c r="B569" s="11"/>
    </row>
    <row r="570" spans="2:2" x14ac:dyDescent="0.25">
      <c r="B570" s="11"/>
    </row>
    <row r="571" spans="2:2" x14ac:dyDescent="0.25">
      <c r="B571" s="11"/>
    </row>
    <row r="572" spans="2:2" x14ac:dyDescent="0.25">
      <c r="B572" s="11"/>
    </row>
    <row r="573" spans="2:2" x14ac:dyDescent="0.25">
      <c r="B573" s="11"/>
    </row>
    <row r="574" spans="2:2" x14ac:dyDescent="0.25">
      <c r="B574" s="11"/>
    </row>
    <row r="575" spans="2:2" x14ac:dyDescent="0.25">
      <c r="B575" s="11"/>
    </row>
    <row r="576" spans="2:2" x14ac:dyDescent="0.25">
      <c r="B576" s="11"/>
    </row>
    <row r="577" spans="2:2" x14ac:dyDescent="0.25">
      <c r="B577" s="11"/>
    </row>
    <row r="578" spans="2:2" x14ac:dyDescent="0.25">
      <c r="B578" s="11"/>
    </row>
    <row r="579" spans="2:2" x14ac:dyDescent="0.25">
      <c r="B579" s="11"/>
    </row>
    <row r="580" spans="2:2" x14ac:dyDescent="0.25">
      <c r="B580" s="11"/>
    </row>
    <row r="581" spans="2:2" x14ac:dyDescent="0.25">
      <c r="B581" s="11"/>
    </row>
    <row r="582" spans="2:2" x14ac:dyDescent="0.25">
      <c r="B582" s="11"/>
    </row>
    <row r="583" spans="2:2" x14ac:dyDescent="0.25">
      <c r="B583" s="11"/>
    </row>
    <row r="584" spans="2:2" x14ac:dyDescent="0.25">
      <c r="B584" s="11"/>
    </row>
    <row r="585" spans="2:2" x14ac:dyDescent="0.25">
      <c r="B585" s="11"/>
    </row>
    <row r="586" spans="2:2" x14ac:dyDescent="0.25">
      <c r="B586" s="11"/>
    </row>
    <row r="587" spans="2:2" x14ac:dyDescent="0.25">
      <c r="B587" s="11"/>
    </row>
    <row r="588" spans="2:2" x14ac:dyDescent="0.25">
      <c r="B588" s="11"/>
    </row>
    <row r="589" spans="2:2" x14ac:dyDescent="0.25">
      <c r="B589" s="11"/>
    </row>
    <row r="590" spans="2:2" x14ac:dyDescent="0.25">
      <c r="B590" s="11"/>
    </row>
    <row r="591" spans="2:2" x14ac:dyDescent="0.25">
      <c r="B591" s="11"/>
    </row>
    <row r="592" spans="2:2" x14ac:dyDescent="0.25">
      <c r="B592" s="11"/>
    </row>
    <row r="593" spans="2:2" x14ac:dyDescent="0.25">
      <c r="B593" s="11"/>
    </row>
    <row r="594" spans="2:2" x14ac:dyDescent="0.25">
      <c r="B594" s="11"/>
    </row>
    <row r="595" spans="2:2" x14ac:dyDescent="0.25">
      <c r="B595" s="11"/>
    </row>
    <row r="596" spans="2:2" x14ac:dyDescent="0.25">
      <c r="B596" s="11"/>
    </row>
    <row r="597" spans="2:2" x14ac:dyDescent="0.25">
      <c r="B597" s="11"/>
    </row>
    <row r="598" spans="2:2" x14ac:dyDescent="0.25">
      <c r="B598" s="11"/>
    </row>
    <row r="599" spans="2:2" x14ac:dyDescent="0.25">
      <c r="B599" s="11"/>
    </row>
    <row r="600" spans="2:2" x14ac:dyDescent="0.25">
      <c r="B600" s="11"/>
    </row>
    <row r="601" spans="2:2" x14ac:dyDescent="0.25">
      <c r="B601" s="11"/>
    </row>
    <row r="602" spans="2:2" x14ac:dyDescent="0.25">
      <c r="B602" s="11"/>
    </row>
    <row r="603" spans="2:2" x14ac:dyDescent="0.25">
      <c r="B603" s="11"/>
    </row>
    <row r="604" spans="2:2" x14ac:dyDescent="0.25">
      <c r="B604" s="11"/>
    </row>
    <row r="605" spans="2:2" x14ac:dyDescent="0.25">
      <c r="B605" s="11"/>
    </row>
    <row r="606" spans="2:2" x14ac:dyDescent="0.25">
      <c r="B606" s="11"/>
    </row>
    <row r="607" spans="2:2" x14ac:dyDescent="0.25">
      <c r="B607" s="11"/>
    </row>
    <row r="608" spans="2:2" x14ac:dyDescent="0.25">
      <c r="B608" s="11"/>
    </row>
    <row r="609" spans="2:2" x14ac:dyDescent="0.25">
      <c r="B609" s="11"/>
    </row>
    <row r="610" spans="2:2" x14ac:dyDescent="0.25">
      <c r="B610" s="11"/>
    </row>
    <row r="611" spans="2:2" x14ac:dyDescent="0.25">
      <c r="B611" s="11"/>
    </row>
    <row r="612" spans="2:2" x14ac:dyDescent="0.25">
      <c r="B612" s="11"/>
    </row>
    <row r="613" spans="2:2" x14ac:dyDescent="0.25">
      <c r="B613" s="11"/>
    </row>
    <row r="614" spans="2:2" x14ac:dyDescent="0.25">
      <c r="B614" s="11"/>
    </row>
    <row r="615" spans="2:2" x14ac:dyDescent="0.25">
      <c r="B615" s="11"/>
    </row>
    <row r="616" spans="2:2" x14ac:dyDescent="0.25">
      <c r="B616" s="11"/>
    </row>
    <row r="617" spans="2:2" x14ac:dyDescent="0.25">
      <c r="B617" s="11"/>
    </row>
    <row r="618" spans="2:2" x14ac:dyDescent="0.25">
      <c r="B618" s="11"/>
    </row>
    <row r="619" spans="2:2" x14ac:dyDescent="0.25">
      <c r="B619" s="11"/>
    </row>
    <row r="620" spans="2:2" x14ac:dyDescent="0.25">
      <c r="B620" s="11"/>
    </row>
    <row r="621" spans="2:2" x14ac:dyDescent="0.25">
      <c r="B621" s="11"/>
    </row>
    <row r="622" spans="2:2" x14ac:dyDescent="0.25">
      <c r="B622" s="11"/>
    </row>
    <row r="623" spans="2:2" x14ac:dyDescent="0.25">
      <c r="B623" s="11"/>
    </row>
    <row r="624" spans="2:2" x14ac:dyDescent="0.25">
      <c r="B624" s="11"/>
    </row>
    <row r="625" spans="2:2" x14ac:dyDescent="0.25">
      <c r="B625" s="11"/>
    </row>
    <row r="626" spans="2:2" x14ac:dyDescent="0.25">
      <c r="B626" s="11"/>
    </row>
    <row r="627" spans="2:2" x14ac:dyDescent="0.25">
      <c r="B627" s="11"/>
    </row>
    <row r="628" spans="2:2" x14ac:dyDescent="0.25">
      <c r="B628" s="11"/>
    </row>
    <row r="629" spans="2:2" x14ac:dyDescent="0.25">
      <c r="B629" s="11"/>
    </row>
    <row r="630" spans="2:2" x14ac:dyDescent="0.25">
      <c r="B630" s="11"/>
    </row>
    <row r="631" spans="2:2" x14ac:dyDescent="0.25">
      <c r="B631" s="11"/>
    </row>
    <row r="632" spans="2:2" x14ac:dyDescent="0.25">
      <c r="B632" s="11"/>
    </row>
    <row r="633" spans="2:2" x14ac:dyDescent="0.25">
      <c r="B633" s="11"/>
    </row>
    <row r="634" spans="2:2" x14ac:dyDescent="0.25">
      <c r="B634" s="11"/>
    </row>
    <row r="635" spans="2:2" x14ac:dyDescent="0.25">
      <c r="B635" s="11"/>
    </row>
    <row r="636" spans="2:2" x14ac:dyDescent="0.25">
      <c r="B636" s="11"/>
    </row>
    <row r="637" spans="2:2" x14ac:dyDescent="0.25">
      <c r="B637" s="11"/>
    </row>
    <row r="638" spans="2:2" x14ac:dyDescent="0.25">
      <c r="B638" s="11"/>
    </row>
    <row r="639" spans="2:2" x14ac:dyDescent="0.25">
      <c r="B639" s="11"/>
    </row>
    <row r="640" spans="2:2" x14ac:dyDescent="0.25">
      <c r="B640" s="11"/>
    </row>
    <row r="641" spans="2:2" x14ac:dyDescent="0.25">
      <c r="B641" s="11"/>
    </row>
    <row r="642" spans="2:2" x14ac:dyDescent="0.25">
      <c r="B642" s="11"/>
    </row>
    <row r="643" spans="2:2" x14ac:dyDescent="0.25">
      <c r="B643" s="11"/>
    </row>
    <row r="644" spans="2:2" x14ac:dyDescent="0.25">
      <c r="B644" s="11"/>
    </row>
    <row r="645" spans="2:2" x14ac:dyDescent="0.25">
      <c r="B645" s="11"/>
    </row>
    <row r="646" spans="2:2" x14ac:dyDescent="0.25">
      <c r="B646" s="11"/>
    </row>
    <row r="647" spans="2:2" x14ac:dyDescent="0.25">
      <c r="B647" s="11"/>
    </row>
    <row r="648" spans="2:2" x14ac:dyDescent="0.25">
      <c r="B648" s="11"/>
    </row>
    <row r="649" spans="2:2" x14ac:dyDescent="0.25">
      <c r="B649" s="11"/>
    </row>
    <row r="650" spans="2:2" x14ac:dyDescent="0.25">
      <c r="B650" s="11"/>
    </row>
    <row r="651" spans="2:2" x14ac:dyDescent="0.25">
      <c r="B651" s="11"/>
    </row>
    <row r="652" spans="2:2" x14ac:dyDescent="0.25">
      <c r="B652" s="11"/>
    </row>
    <row r="653" spans="2:2" x14ac:dyDescent="0.25">
      <c r="B653" s="11"/>
    </row>
    <row r="654" spans="2:2" x14ac:dyDescent="0.25">
      <c r="B654" s="11"/>
    </row>
    <row r="655" spans="2:2" x14ac:dyDescent="0.25">
      <c r="B655" s="11"/>
    </row>
    <row r="656" spans="2:2" x14ac:dyDescent="0.25">
      <c r="B656" s="11"/>
    </row>
    <row r="657" spans="2:2" x14ac:dyDescent="0.25">
      <c r="B657" s="11"/>
    </row>
    <row r="658" spans="2:2" x14ac:dyDescent="0.25">
      <c r="B658" s="11"/>
    </row>
    <row r="659" spans="2:2" x14ac:dyDescent="0.25">
      <c r="B659" s="11"/>
    </row>
    <row r="660" spans="2:2" x14ac:dyDescent="0.25">
      <c r="B660" s="11"/>
    </row>
    <row r="661" spans="2:2" x14ac:dyDescent="0.25">
      <c r="B661" s="11"/>
    </row>
    <row r="662" spans="2:2" x14ac:dyDescent="0.25">
      <c r="B662" s="11"/>
    </row>
    <row r="663" spans="2:2" x14ac:dyDescent="0.25">
      <c r="B663" s="11"/>
    </row>
    <row r="664" spans="2:2" x14ac:dyDescent="0.25">
      <c r="B664" s="11"/>
    </row>
    <row r="665" spans="2:2" x14ac:dyDescent="0.25">
      <c r="B665" s="11"/>
    </row>
    <row r="666" spans="2:2" x14ac:dyDescent="0.25">
      <c r="B666" s="11"/>
    </row>
    <row r="667" spans="2:2" x14ac:dyDescent="0.25">
      <c r="B667" s="11"/>
    </row>
    <row r="668" spans="2:2" x14ac:dyDescent="0.25">
      <c r="B668" s="11"/>
    </row>
    <row r="669" spans="2:2" x14ac:dyDescent="0.25">
      <c r="B669" s="11"/>
    </row>
    <row r="670" spans="2:2" x14ac:dyDescent="0.25">
      <c r="B670" s="11"/>
    </row>
    <row r="671" spans="2:2" x14ac:dyDescent="0.25">
      <c r="B671" s="11"/>
    </row>
    <row r="672" spans="2:2" x14ac:dyDescent="0.25">
      <c r="B672" s="11"/>
    </row>
    <row r="673" spans="2:2" x14ac:dyDescent="0.25">
      <c r="B673" s="11"/>
    </row>
    <row r="674" spans="2:2" x14ac:dyDescent="0.25">
      <c r="B674" s="11"/>
    </row>
    <row r="675" spans="2:2" x14ac:dyDescent="0.25">
      <c r="B675" s="11"/>
    </row>
    <row r="676" spans="2:2" x14ac:dyDescent="0.25">
      <c r="B676" s="11"/>
    </row>
    <row r="677" spans="2:2" x14ac:dyDescent="0.25">
      <c r="B677" s="11"/>
    </row>
    <row r="678" spans="2:2" x14ac:dyDescent="0.25">
      <c r="B678" s="11"/>
    </row>
    <row r="679" spans="2:2" x14ac:dyDescent="0.25">
      <c r="B679" s="11"/>
    </row>
    <row r="680" spans="2:2" x14ac:dyDescent="0.25">
      <c r="B680" s="11"/>
    </row>
    <row r="681" spans="2:2" x14ac:dyDescent="0.25">
      <c r="B681" s="11"/>
    </row>
    <row r="682" spans="2:2" x14ac:dyDescent="0.25">
      <c r="B682" s="11"/>
    </row>
    <row r="683" spans="2:2" x14ac:dyDescent="0.25">
      <c r="B683" s="11"/>
    </row>
    <row r="684" spans="2:2" x14ac:dyDescent="0.25">
      <c r="B684" s="11"/>
    </row>
    <row r="685" spans="2:2" x14ac:dyDescent="0.25">
      <c r="B685" s="11"/>
    </row>
    <row r="686" spans="2:2" x14ac:dyDescent="0.25">
      <c r="B686" s="11"/>
    </row>
    <row r="687" spans="2:2" x14ac:dyDescent="0.25">
      <c r="B687" s="11"/>
    </row>
    <row r="688" spans="2:2" x14ac:dyDescent="0.25">
      <c r="B688" s="11"/>
    </row>
    <row r="689" spans="2:2" x14ac:dyDescent="0.25">
      <c r="B689" s="11"/>
    </row>
    <row r="690" spans="2:2" x14ac:dyDescent="0.25">
      <c r="B690" s="11"/>
    </row>
    <row r="691" spans="2:2" x14ac:dyDescent="0.25">
      <c r="B691" s="11"/>
    </row>
    <row r="692" spans="2:2" x14ac:dyDescent="0.25">
      <c r="B692" s="11"/>
    </row>
    <row r="693" spans="2:2" x14ac:dyDescent="0.25">
      <c r="B693" s="11"/>
    </row>
    <row r="694" spans="2:2" x14ac:dyDescent="0.25">
      <c r="B694" s="11"/>
    </row>
    <row r="695" spans="2:2" x14ac:dyDescent="0.25">
      <c r="B695" s="11"/>
    </row>
    <row r="696" spans="2:2" x14ac:dyDescent="0.25">
      <c r="B696" s="11"/>
    </row>
    <row r="697" spans="2:2" x14ac:dyDescent="0.25">
      <c r="B697" s="11"/>
    </row>
    <row r="698" spans="2:2" x14ac:dyDescent="0.25">
      <c r="B698" s="11"/>
    </row>
    <row r="699" spans="2:2" x14ac:dyDescent="0.25">
      <c r="B699" s="11"/>
    </row>
    <row r="700" spans="2:2" x14ac:dyDescent="0.25">
      <c r="B700" s="11"/>
    </row>
    <row r="701" spans="2:2" x14ac:dyDescent="0.25">
      <c r="B701" s="11"/>
    </row>
    <row r="702" spans="2:2" x14ac:dyDescent="0.25">
      <c r="B702" s="11"/>
    </row>
    <row r="703" spans="2:2" x14ac:dyDescent="0.25">
      <c r="B703" s="11"/>
    </row>
    <row r="704" spans="2:2" x14ac:dyDescent="0.25">
      <c r="B704" s="11"/>
    </row>
    <row r="705" spans="2:2" x14ac:dyDescent="0.25">
      <c r="B705" s="11"/>
    </row>
    <row r="706" spans="2:2" x14ac:dyDescent="0.25">
      <c r="B706" s="11"/>
    </row>
    <row r="707" spans="2:2" x14ac:dyDescent="0.25">
      <c r="B707" s="11"/>
    </row>
    <row r="708" spans="2:2" x14ac:dyDescent="0.25">
      <c r="B708" s="11"/>
    </row>
    <row r="709" spans="2:2" x14ac:dyDescent="0.25">
      <c r="B709" s="11"/>
    </row>
    <row r="710" spans="2:2" x14ac:dyDescent="0.25">
      <c r="B710" s="11"/>
    </row>
    <row r="711" spans="2:2" x14ac:dyDescent="0.25">
      <c r="B711" s="11"/>
    </row>
    <row r="712" spans="2:2" x14ac:dyDescent="0.25">
      <c r="B712" s="11"/>
    </row>
    <row r="713" spans="2:2" x14ac:dyDescent="0.25">
      <c r="B713" s="11"/>
    </row>
    <row r="714" spans="2:2" x14ac:dyDescent="0.25">
      <c r="B714" s="11"/>
    </row>
    <row r="715" spans="2:2" x14ac:dyDescent="0.25">
      <c r="B715" s="11"/>
    </row>
    <row r="716" spans="2:2" x14ac:dyDescent="0.25">
      <c r="B716" s="11"/>
    </row>
    <row r="717" spans="2:2" x14ac:dyDescent="0.25">
      <c r="B717" s="11"/>
    </row>
    <row r="718" spans="2:2" x14ac:dyDescent="0.25">
      <c r="B718" s="11"/>
    </row>
    <row r="719" spans="2:2" x14ac:dyDescent="0.25">
      <c r="B719" s="11"/>
    </row>
    <row r="720" spans="2:2" x14ac:dyDescent="0.25">
      <c r="B720" s="11"/>
    </row>
    <row r="721" spans="2:2" x14ac:dyDescent="0.25">
      <c r="B721" s="11"/>
    </row>
    <row r="722" spans="2:2" x14ac:dyDescent="0.25">
      <c r="B722" s="11"/>
    </row>
    <row r="723" spans="2:2" x14ac:dyDescent="0.25">
      <c r="B723" s="11"/>
    </row>
    <row r="724" spans="2:2" x14ac:dyDescent="0.25">
      <c r="B724" s="11"/>
    </row>
    <row r="725" spans="2:2" x14ac:dyDescent="0.25">
      <c r="B725" s="11"/>
    </row>
    <row r="726" spans="2:2" x14ac:dyDescent="0.25">
      <c r="B726" s="11"/>
    </row>
    <row r="727" spans="2:2" x14ac:dyDescent="0.25">
      <c r="B727" s="11"/>
    </row>
    <row r="728" spans="2:2" x14ac:dyDescent="0.25">
      <c r="B728" s="11"/>
    </row>
    <row r="729" spans="2:2" x14ac:dyDescent="0.25">
      <c r="B729" s="11"/>
    </row>
    <row r="730" spans="2:2" x14ac:dyDescent="0.25">
      <c r="B730" s="11"/>
    </row>
    <row r="731" spans="2:2" x14ac:dyDescent="0.25">
      <c r="B731" s="11"/>
    </row>
    <row r="732" spans="2:2" x14ac:dyDescent="0.25">
      <c r="B732" s="11"/>
    </row>
    <row r="733" spans="2:2" x14ac:dyDescent="0.25">
      <c r="B733" s="11"/>
    </row>
    <row r="734" spans="2:2" x14ac:dyDescent="0.25">
      <c r="B734" s="11"/>
    </row>
    <row r="735" spans="2:2" x14ac:dyDescent="0.25">
      <c r="B735" s="11"/>
    </row>
    <row r="736" spans="2:2" x14ac:dyDescent="0.25">
      <c r="B736" s="11"/>
    </row>
    <row r="737" spans="2:2" x14ac:dyDescent="0.25">
      <c r="B737" s="11"/>
    </row>
    <row r="738" spans="2:2" x14ac:dyDescent="0.25">
      <c r="B738" s="11"/>
    </row>
    <row r="739" spans="2:2" x14ac:dyDescent="0.25">
      <c r="B739" s="11"/>
    </row>
    <row r="740" spans="2:2" x14ac:dyDescent="0.25">
      <c r="B740" s="11"/>
    </row>
    <row r="741" spans="2:2" x14ac:dyDescent="0.25">
      <c r="B741" s="11"/>
    </row>
    <row r="742" spans="2:2" x14ac:dyDescent="0.25">
      <c r="B742" s="11"/>
    </row>
    <row r="743" spans="2:2" x14ac:dyDescent="0.25">
      <c r="B743" s="11"/>
    </row>
    <row r="744" spans="2:2" x14ac:dyDescent="0.25">
      <c r="B744" s="11"/>
    </row>
    <row r="745" spans="2:2" x14ac:dyDescent="0.25">
      <c r="B745" s="11"/>
    </row>
    <row r="746" spans="2:2" x14ac:dyDescent="0.25">
      <c r="B746" s="11"/>
    </row>
    <row r="747" spans="2:2" x14ac:dyDescent="0.25">
      <c r="B747" s="11"/>
    </row>
    <row r="748" spans="2:2" x14ac:dyDescent="0.25">
      <c r="B748" s="11"/>
    </row>
    <row r="749" spans="2:2" x14ac:dyDescent="0.25">
      <c r="B749" s="11"/>
    </row>
    <row r="750" spans="2:2" x14ac:dyDescent="0.25">
      <c r="B750" s="11"/>
    </row>
    <row r="751" spans="2:2" x14ac:dyDescent="0.25">
      <c r="B751" s="11"/>
    </row>
    <row r="752" spans="2:2" x14ac:dyDescent="0.25">
      <c r="B752" s="11"/>
    </row>
    <row r="753" spans="2:2" x14ac:dyDescent="0.25">
      <c r="B753" s="11"/>
    </row>
    <row r="754" spans="2:2" x14ac:dyDescent="0.25">
      <c r="B754" s="11"/>
    </row>
    <row r="755" spans="2:2" x14ac:dyDescent="0.25">
      <c r="B755" s="11"/>
    </row>
    <row r="756" spans="2:2" x14ac:dyDescent="0.25">
      <c r="B756" s="11"/>
    </row>
    <row r="757" spans="2:2" x14ac:dyDescent="0.25">
      <c r="B757" s="11"/>
    </row>
    <row r="758" spans="2:2" x14ac:dyDescent="0.25">
      <c r="B758" s="11"/>
    </row>
    <row r="759" spans="2:2" x14ac:dyDescent="0.25">
      <c r="B759" s="11"/>
    </row>
    <row r="760" spans="2:2" x14ac:dyDescent="0.25">
      <c r="B760" s="11"/>
    </row>
    <row r="761" spans="2:2" x14ac:dyDescent="0.25">
      <c r="B761" s="11"/>
    </row>
    <row r="762" spans="2:2" x14ac:dyDescent="0.25">
      <c r="B762" s="11"/>
    </row>
    <row r="763" spans="2:2" x14ac:dyDescent="0.25">
      <c r="B763" s="11"/>
    </row>
    <row r="764" spans="2:2" x14ac:dyDescent="0.25">
      <c r="B764" s="11"/>
    </row>
    <row r="765" spans="2:2" x14ac:dyDescent="0.25">
      <c r="B765" s="11"/>
    </row>
    <row r="766" spans="2:2" x14ac:dyDescent="0.25">
      <c r="B766" s="11"/>
    </row>
    <row r="767" spans="2:2" x14ac:dyDescent="0.25">
      <c r="B767" s="11"/>
    </row>
    <row r="768" spans="2:2" x14ac:dyDescent="0.25">
      <c r="B768" s="11"/>
    </row>
    <row r="769" spans="2:2" x14ac:dyDescent="0.25">
      <c r="B769" s="11"/>
    </row>
    <row r="770" spans="2:2" x14ac:dyDescent="0.25">
      <c r="B770" s="11"/>
    </row>
    <row r="771" spans="2:2" x14ac:dyDescent="0.25">
      <c r="B771" s="11"/>
    </row>
    <row r="772" spans="2:2" x14ac:dyDescent="0.25">
      <c r="B772" s="11"/>
    </row>
    <row r="773" spans="2:2" x14ac:dyDescent="0.25">
      <c r="B773" s="11"/>
    </row>
    <row r="774" spans="2:2" x14ac:dyDescent="0.25">
      <c r="B774" s="11"/>
    </row>
    <row r="775" spans="2:2" x14ac:dyDescent="0.25">
      <c r="B775" s="11"/>
    </row>
    <row r="776" spans="2:2" x14ac:dyDescent="0.25">
      <c r="B776" s="11"/>
    </row>
    <row r="777" spans="2:2" x14ac:dyDescent="0.25">
      <c r="B777" s="11"/>
    </row>
    <row r="778" spans="2:2" x14ac:dyDescent="0.25">
      <c r="B778" s="11"/>
    </row>
    <row r="779" spans="2:2" x14ac:dyDescent="0.25">
      <c r="B779" s="11"/>
    </row>
    <row r="780" spans="2:2" x14ac:dyDescent="0.25">
      <c r="B780" s="11"/>
    </row>
    <row r="781" spans="2:2" x14ac:dyDescent="0.25">
      <c r="B781" s="11"/>
    </row>
    <row r="782" spans="2:2" x14ac:dyDescent="0.25">
      <c r="B782" s="11"/>
    </row>
    <row r="783" spans="2:2" x14ac:dyDescent="0.25">
      <c r="B783" s="11"/>
    </row>
    <row r="784" spans="2:2" x14ac:dyDescent="0.25">
      <c r="B784" s="11"/>
    </row>
    <row r="785" spans="2:2" x14ac:dyDescent="0.25">
      <c r="B785" s="11"/>
    </row>
    <row r="786" spans="2:2" x14ac:dyDescent="0.25">
      <c r="B786" s="11"/>
    </row>
    <row r="787" spans="2:2" x14ac:dyDescent="0.25">
      <c r="B787" s="11"/>
    </row>
    <row r="788" spans="2:2" x14ac:dyDescent="0.25">
      <c r="B788" s="11"/>
    </row>
    <row r="789" spans="2:2" x14ac:dyDescent="0.25">
      <c r="B789" s="11"/>
    </row>
    <row r="790" spans="2:2" x14ac:dyDescent="0.25">
      <c r="B790" s="11"/>
    </row>
    <row r="791" spans="2:2" x14ac:dyDescent="0.25">
      <c r="B791" s="11"/>
    </row>
    <row r="792" spans="2:2" x14ac:dyDescent="0.25">
      <c r="B792" s="11"/>
    </row>
    <row r="793" spans="2:2" x14ac:dyDescent="0.25">
      <c r="B793" s="11"/>
    </row>
    <row r="794" spans="2:2" x14ac:dyDescent="0.25">
      <c r="B794" s="11"/>
    </row>
    <row r="795" spans="2:2" x14ac:dyDescent="0.25">
      <c r="B795" s="11"/>
    </row>
    <row r="796" spans="2:2" x14ac:dyDescent="0.25">
      <c r="B796" s="11"/>
    </row>
    <row r="797" spans="2:2" x14ac:dyDescent="0.25">
      <c r="B797" s="11"/>
    </row>
    <row r="798" spans="2:2" x14ac:dyDescent="0.25">
      <c r="B798" s="11"/>
    </row>
    <row r="799" spans="2:2" x14ac:dyDescent="0.25">
      <c r="B799" s="11"/>
    </row>
    <row r="800" spans="2:2" x14ac:dyDescent="0.25">
      <c r="B800" s="11"/>
    </row>
    <row r="801" spans="2:2" x14ac:dyDescent="0.25">
      <c r="B801" s="11"/>
    </row>
    <row r="802" spans="2:2" x14ac:dyDescent="0.25">
      <c r="B802" s="11"/>
    </row>
    <row r="803" spans="2:2" x14ac:dyDescent="0.25">
      <c r="B803" s="11"/>
    </row>
    <row r="804" spans="2:2" x14ac:dyDescent="0.25">
      <c r="B804" s="11"/>
    </row>
    <row r="805" spans="2:2" x14ac:dyDescent="0.25">
      <c r="B805" s="11"/>
    </row>
    <row r="806" spans="2:2" x14ac:dyDescent="0.25">
      <c r="B806" s="11"/>
    </row>
    <row r="807" spans="2:2" x14ac:dyDescent="0.25">
      <c r="B807" s="11"/>
    </row>
    <row r="808" spans="2:2" x14ac:dyDescent="0.25">
      <c r="B808" s="11"/>
    </row>
    <row r="809" spans="2:2" x14ac:dyDescent="0.25">
      <c r="B809" s="11"/>
    </row>
    <row r="810" spans="2:2" x14ac:dyDescent="0.25">
      <c r="B810" s="11"/>
    </row>
    <row r="811" spans="2:2" x14ac:dyDescent="0.25">
      <c r="B811" s="11"/>
    </row>
    <row r="812" spans="2:2" x14ac:dyDescent="0.25">
      <c r="B812" s="11"/>
    </row>
    <row r="813" spans="2:2" x14ac:dyDescent="0.25">
      <c r="B813" s="11"/>
    </row>
    <row r="814" spans="2:2" x14ac:dyDescent="0.25">
      <c r="B814" s="11"/>
    </row>
    <row r="815" spans="2:2" x14ac:dyDescent="0.25">
      <c r="B815" s="11"/>
    </row>
    <row r="816" spans="2:2" x14ac:dyDescent="0.25">
      <c r="B816" s="11"/>
    </row>
    <row r="817" spans="2:2" x14ac:dyDescent="0.25">
      <c r="B817" s="11"/>
    </row>
    <row r="818" spans="2:2" x14ac:dyDescent="0.25">
      <c r="B818" s="11"/>
    </row>
    <row r="819" spans="2:2" x14ac:dyDescent="0.25">
      <c r="B819" s="11"/>
    </row>
    <row r="820" spans="2:2" x14ac:dyDescent="0.25">
      <c r="B820" s="11"/>
    </row>
    <row r="821" spans="2:2" x14ac:dyDescent="0.25">
      <c r="B821" s="11"/>
    </row>
    <row r="822" spans="2:2" x14ac:dyDescent="0.25">
      <c r="B822" s="11"/>
    </row>
    <row r="823" spans="2:2" x14ac:dyDescent="0.25">
      <c r="B823" s="11"/>
    </row>
    <row r="824" spans="2:2" x14ac:dyDescent="0.25">
      <c r="B824" s="11"/>
    </row>
    <row r="825" spans="2:2" x14ac:dyDescent="0.25">
      <c r="B825" s="11"/>
    </row>
    <row r="826" spans="2:2" x14ac:dyDescent="0.25">
      <c r="B826" s="11"/>
    </row>
    <row r="827" spans="2:2" x14ac:dyDescent="0.25">
      <c r="B827" s="11"/>
    </row>
    <row r="828" spans="2:2" x14ac:dyDescent="0.25">
      <c r="B828" s="11"/>
    </row>
    <row r="829" spans="2:2" x14ac:dyDescent="0.25">
      <c r="B829" s="11"/>
    </row>
    <row r="830" spans="2:2" x14ac:dyDescent="0.25">
      <c r="B830" s="11"/>
    </row>
    <row r="831" spans="2:2" x14ac:dyDescent="0.25">
      <c r="B831" s="11"/>
    </row>
    <row r="832" spans="2:2" x14ac:dyDescent="0.25">
      <c r="B832" s="11"/>
    </row>
    <row r="833" spans="2:2" x14ac:dyDescent="0.25">
      <c r="B833" s="11"/>
    </row>
    <row r="834" spans="2:2" x14ac:dyDescent="0.25">
      <c r="B834" s="11"/>
    </row>
    <row r="835" spans="2:2" x14ac:dyDescent="0.25">
      <c r="B835" s="11"/>
    </row>
    <row r="836" spans="2:2" x14ac:dyDescent="0.25">
      <c r="B836" s="11"/>
    </row>
    <row r="837" spans="2:2" x14ac:dyDescent="0.25">
      <c r="B837" s="11"/>
    </row>
    <row r="838" spans="2:2" x14ac:dyDescent="0.25">
      <c r="B838" s="11"/>
    </row>
    <row r="839" spans="2:2" x14ac:dyDescent="0.25">
      <c r="B839" s="11"/>
    </row>
    <row r="840" spans="2:2" x14ac:dyDescent="0.25">
      <c r="B840" s="11"/>
    </row>
    <row r="841" spans="2:2" x14ac:dyDescent="0.25">
      <c r="B841" s="11"/>
    </row>
    <row r="842" spans="2:2" x14ac:dyDescent="0.25">
      <c r="B842" s="11"/>
    </row>
    <row r="843" spans="2:2" x14ac:dyDescent="0.25">
      <c r="B843" s="11"/>
    </row>
    <row r="844" spans="2:2" x14ac:dyDescent="0.25">
      <c r="B844" s="11"/>
    </row>
    <row r="845" spans="2:2" x14ac:dyDescent="0.25">
      <c r="B845" s="11"/>
    </row>
    <row r="846" spans="2:2" x14ac:dyDescent="0.25">
      <c r="B846" s="11"/>
    </row>
    <row r="847" spans="2:2" x14ac:dyDescent="0.25">
      <c r="B847" s="11"/>
    </row>
    <row r="848" spans="2:2" x14ac:dyDescent="0.25">
      <c r="B848" s="11"/>
    </row>
    <row r="849" spans="2:2" x14ac:dyDescent="0.25">
      <c r="B849" s="11"/>
    </row>
    <row r="850" spans="2:2" x14ac:dyDescent="0.25">
      <c r="B850" s="11"/>
    </row>
    <row r="851" spans="2:2" x14ac:dyDescent="0.25">
      <c r="B851" s="11"/>
    </row>
    <row r="852" spans="2:2" x14ac:dyDescent="0.25">
      <c r="B852" s="11"/>
    </row>
    <row r="853" spans="2:2" x14ac:dyDescent="0.25">
      <c r="B853" s="11"/>
    </row>
    <row r="854" spans="2:2" x14ac:dyDescent="0.25">
      <c r="B854" s="11"/>
    </row>
    <row r="855" spans="2:2" x14ac:dyDescent="0.25">
      <c r="B855" s="11"/>
    </row>
    <row r="856" spans="2:2" x14ac:dyDescent="0.25">
      <c r="B856" s="11"/>
    </row>
    <row r="857" spans="2:2" x14ac:dyDescent="0.25">
      <c r="B857" s="11"/>
    </row>
    <row r="858" spans="2:2" x14ac:dyDescent="0.25">
      <c r="B858" s="11"/>
    </row>
    <row r="859" spans="2:2" x14ac:dyDescent="0.25">
      <c r="B859" s="11"/>
    </row>
    <row r="860" spans="2:2" x14ac:dyDescent="0.25">
      <c r="B860" s="11"/>
    </row>
    <row r="861" spans="2:2" x14ac:dyDescent="0.25">
      <c r="B861" s="11"/>
    </row>
    <row r="862" spans="2:2" x14ac:dyDescent="0.25">
      <c r="B862" s="11"/>
    </row>
    <row r="863" spans="2:2" x14ac:dyDescent="0.25">
      <c r="B863" s="11"/>
    </row>
    <row r="864" spans="2:2" x14ac:dyDescent="0.25">
      <c r="B864" s="11"/>
    </row>
    <row r="865" spans="2:2" x14ac:dyDescent="0.25">
      <c r="B865" s="11"/>
    </row>
    <row r="866" spans="2:2" x14ac:dyDescent="0.25">
      <c r="B866" s="11"/>
    </row>
    <row r="867" spans="2:2" x14ac:dyDescent="0.25">
      <c r="B867" s="11"/>
    </row>
    <row r="868" spans="2:2" x14ac:dyDescent="0.25">
      <c r="B868" s="11"/>
    </row>
    <row r="869" spans="2:2" x14ac:dyDescent="0.25">
      <c r="B869" s="11"/>
    </row>
    <row r="870" spans="2:2" x14ac:dyDescent="0.25">
      <c r="B870" s="11"/>
    </row>
    <row r="871" spans="2:2" x14ac:dyDescent="0.25">
      <c r="B871" s="11"/>
    </row>
    <row r="872" spans="2:2" x14ac:dyDescent="0.25">
      <c r="B872" s="11"/>
    </row>
    <row r="873" spans="2:2" x14ac:dyDescent="0.25">
      <c r="B873" s="11"/>
    </row>
    <row r="874" spans="2:2" x14ac:dyDescent="0.25">
      <c r="B874" s="11"/>
    </row>
    <row r="875" spans="2:2" x14ac:dyDescent="0.25">
      <c r="B875" s="11"/>
    </row>
    <row r="876" spans="2:2" x14ac:dyDescent="0.25">
      <c r="B876" s="11"/>
    </row>
    <row r="877" spans="2:2" x14ac:dyDescent="0.25">
      <c r="B877" s="11"/>
    </row>
    <row r="878" spans="2:2" x14ac:dyDescent="0.25">
      <c r="B878" s="11"/>
    </row>
    <row r="879" spans="2:2" x14ac:dyDescent="0.25">
      <c r="B879" s="11"/>
    </row>
    <row r="880" spans="2:2" x14ac:dyDescent="0.25">
      <c r="B880" s="11"/>
    </row>
    <row r="881" spans="2:2" x14ac:dyDescent="0.25">
      <c r="B881" s="11"/>
    </row>
    <row r="882" spans="2:2" x14ac:dyDescent="0.25">
      <c r="B882" s="11"/>
    </row>
    <row r="883" spans="2:2" x14ac:dyDescent="0.25">
      <c r="B883" s="11"/>
    </row>
    <row r="884" spans="2:2" x14ac:dyDescent="0.25">
      <c r="B884" s="11"/>
    </row>
    <row r="885" spans="2:2" x14ac:dyDescent="0.25">
      <c r="B885" s="11"/>
    </row>
    <row r="886" spans="2:2" x14ac:dyDescent="0.25">
      <c r="B886" s="11"/>
    </row>
    <row r="887" spans="2:2" x14ac:dyDescent="0.25">
      <c r="B887" s="11"/>
    </row>
    <row r="888" spans="2:2" x14ac:dyDescent="0.25">
      <c r="B888" s="11"/>
    </row>
    <row r="889" spans="2:2" x14ac:dyDescent="0.25">
      <c r="B889" s="11"/>
    </row>
    <row r="890" spans="2:2" x14ac:dyDescent="0.25">
      <c r="B890" s="11"/>
    </row>
    <row r="891" spans="2:2" x14ac:dyDescent="0.25">
      <c r="B891" s="11"/>
    </row>
    <row r="892" spans="2:2" x14ac:dyDescent="0.25">
      <c r="B892" s="11"/>
    </row>
    <row r="893" spans="2:2" x14ac:dyDescent="0.25">
      <c r="B893" s="11"/>
    </row>
    <row r="894" spans="2:2" x14ac:dyDescent="0.25">
      <c r="B894" s="11"/>
    </row>
    <row r="895" spans="2:2" x14ac:dyDescent="0.25">
      <c r="B895" s="11"/>
    </row>
    <row r="896" spans="2:2" x14ac:dyDescent="0.25">
      <c r="B896" s="11"/>
    </row>
    <row r="897" spans="2:2" x14ac:dyDescent="0.25">
      <c r="B897" s="11"/>
    </row>
    <row r="898" spans="2:2" x14ac:dyDescent="0.25">
      <c r="B898" s="11"/>
    </row>
    <row r="899" spans="2:2" x14ac:dyDescent="0.25">
      <c r="B899" s="11"/>
    </row>
    <row r="900" spans="2:2" x14ac:dyDescent="0.25">
      <c r="B900" s="11"/>
    </row>
    <row r="901" spans="2:2" x14ac:dyDescent="0.25">
      <c r="B901" s="11"/>
    </row>
    <row r="902" spans="2:2" x14ac:dyDescent="0.25">
      <c r="B902" s="11"/>
    </row>
    <row r="903" spans="2:2" x14ac:dyDescent="0.25">
      <c r="B903" s="11"/>
    </row>
    <row r="904" spans="2:2" x14ac:dyDescent="0.25">
      <c r="B904" s="11"/>
    </row>
    <row r="905" spans="2:2" x14ac:dyDescent="0.25">
      <c r="B905" s="11"/>
    </row>
    <row r="906" spans="2:2" x14ac:dyDescent="0.25">
      <c r="B906" s="11"/>
    </row>
    <row r="907" spans="2:2" x14ac:dyDescent="0.25">
      <c r="B907" s="11"/>
    </row>
    <row r="908" spans="2:2" x14ac:dyDescent="0.25">
      <c r="B908" s="11"/>
    </row>
    <row r="909" spans="2:2" x14ac:dyDescent="0.25">
      <c r="B909" s="11"/>
    </row>
    <row r="910" spans="2:2" x14ac:dyDescent="0.25">
      <c r="B910" s="11"/>
    </row>
    <row r="911" spans="2:2" x14ac:dyDescent="0.25">
      <c r="B911" s="11"/>
    </row>
    <row r="912" spans="2:2" x14ac:dyDescent="0.25">
      <c r="B912" s="11"/>
    </row>
    <row r="913" spans="2:2" x14ac:dyDescent="0.25">
      <c r="B913" s="11"/>
    </row>
    <row r="914" spans="2:2" x14ac:dyDescent="0.25">
      <c r="B914" s="11"/>
    </row>
    <row r="915" spans="2:2" x14ac:dyDescent="0.25">
      <c r="B915" s="11"/>
    </row>
    <row r="916" spans="2:2" x14ac:dyDescent="0.25">
      <c r="B916" s="11"/>
    </row>
    <row r="917" spans="2:2" x14ac:dyDescent="0.25">
      <c r="B917" s="11"/>
    </row>
    <row r="918" spans="2:2" x14ac:dyDescent="0.25">
      <c r="B918" s="11"/>
    </row>
    <row r="919" spans="2:2" x14ac:dyDescent="0.25">
      <c r="B919" s="11"/>
    </row>
    <row r="920" spans="2:2" x14ac:dyDescent="0.25">
      <c r="B920" s="11"/>
    </row>
    <row r="921" spans="2:2" x14ac:dyDescent="0.25">
      <c r="B921" s="11"/>
    </row>
    <row r="922" spans="2:2" x14ac:dyDescent="0.25">
      <c r="B922" s="11"/>
    </row>
    <row r="923" spans="2:2" x14ac:dyDescent="0.25">
      <c r="B923" s="11"/>
    </row>
    <row r="924" spans="2:2" x14ac:dyDescent="0.25">
      <c r="B924" s="11"/>
    </row>
    <row r="925" spans="2:2" x14ac:dyDescent="0.25">
      <c r="B925" s="11"/>
    </row>
    <row r="926" spans="2:2" x14ac:dyDescent="0.25">
      <c r="B926" s="11"/>
    </row>
    <row r="927" spans="2:2" x14ac:dyDescent="0.25">
      <c r="B927" s="11"/>
    </row>
    <row r="928" spans="2:2" x14ac:dyDescent="0.25">
      <c r="B928" s="11"/>
    </row>
    <row r="929" spans="2:2" x14ac:dyDescent="0.25">
      <c r="B929" s="11"/>
    </row>
    <row r="930" spans="2:2" x14ac:dyDescent="0.25">
      <c r="B930" s="11"/>
    </row>
    <row r="931" spans="2:2" x14ac:dyDescent="0.25">
      <c r="B931" s="11"/>
    </row>
    <row r="932" spans="2:2" x14ac:dyDescent="0.25">
      <c r="B932" s="11"/>
    </row>
    <row r="933" spans="2:2" x14ac:dyDescent="0.25">
      <c r="B933" s="11"/>
    </row>
    <row r="934" spans="2:2" x14ac:dyDescent="0.25">
      <c r="B934" s="11"/>
    </row>
    <row r="935" spans="2:2" x14ac:dyDescent="0.25">
      <c r="B935" s="11"/>
    </row>
    <row r="936" spans="2:2" x14ac:dyDescent="0.25">
      <c r="B936" s="11"/>
    </row>
    <row r="937" spans="2:2" x14ac:dyDescent="0.25">
      <c r="B937" s="11"/>
    </row>
    <row r="938" spans="2:2" x14ac:dyDescent="0.25">
      <c r="B938" s="11"/>
    </row>
    <row r="939" spans="2:2" x14ac:dyDescent="0.25">
      <c r="B939" s="11"/>
    </row>
    <row r="940" spans="2:2" x14ac:dyDescent="0.25">
      <c r="B940" s="11"/>
    </row>
    <row r="941" spans="2:2" x14ac:dyDescent="0.25">
      <c r="B941" s="11"/>
    </row>
    <row r="942" spans="2:2" x14ac:dyDescent="0.25">
      <c r="B942" s="11"/>
    </row>
    <row r="943" spans="2:2" x14ac:dyDescent="0.25">
      <c r="B943" s="11"/>
    </row>
    <row r="944" spans="2:2" x14ac:dyDescent="0.25">
      <c r="B944" s="11"/>
    </row>
    <row r="945" spans="2:2" x14ac:dyDescent="0.25">
      <c r="B945" s="11"/>
    </row>
    <row r="946" spans="2:2" x14ac:dyDescent="0.25">
      <c r="B946" s="11"/>
    </row>
    <row r="947" spans="2:2" x14ac:dyDescent="0.25">
      <c r="B947" s="11"/>
    </row>
    <row r="948" spans="2:2" x14ac:dyDescent="0.25">
      <c r="B948" s="11"/>
    </row>
    <row r="949" spans="2:2" x14ac:dyDescent="0.25">
      <c r="B949" s="11"/>
    </row>
    <row r="950" spans="2:2" x14ac:dyDescent="0.25">
      <c r="B950" s="11"/>
    </row>
    <row r="951" spans="2:2" x14ac:dyDescent="0.25">
      <c r="B951" s="11"/>
    </row>
    <row r="952" spans="2:2" x14ac:dyDescent="0.25">
      <c r="B952" s="11"/>
    </row>
    <row r="953" spans="2:2" x14ac:dyDescent="0.25">
      <c r="B953" s="11"/>
    </row>
    <row r="954" spans="2:2" x14ac:dyDescent="0.25">
      <c r="B954" s="11"/>
    </row>
    <row r="955" spans="2:2" x14ac:dyDescent="0.25">
      <c r="B955" s="11"/>
    </row>
    <row r="956" spans="2:2" x14ac:dyDescent="0.25">
      <c r="B956" s="11"/>
    </row>
    <row r="957" spans="2:2" x14ac:dyDescent="0.25">
      <c r="B957" s="11"/>
    </row>
    <row r="958" spans="2:2" x14ac:dyDescent="0.25">
      <c r="B958" s="11"/>
    </row>
    <row r="959" spans="2:2" x14ac:dyDescent="0.25">
      <c r="B959" s="11"/>
    </row>
    <row r="960" spans="2:2" x14ac:dyDescent="0.25">
      <c r="B960" s="11"/>
    </row>
    <row r="961" spans="2:2" x14ac:dyDescent="0.25">
      <c r="B961" s="11"/>
    </row>
    <row r="962" spans="2:2" x14ac:dyDescent="0.25">
      <c r="B962" s="11"/>
    </row>
    <row r="963" spans="2:2" x14ac:dyDescent="0.25">
      <c r="B963" s="11"/>
    </row>
    <row r="964" spans="2:2" x14ac:dyDescent="0.25">
      <c r="B964" s="11"/>
    </row>
    <row r="965" spans="2:2" x14ac:dyDescent="0.25">
      <c r="B965" s="11"/>
    </row>
    <row r="966" spans="2:2" x14ac:dyDescent="0.25">
      <c r="B966" s="11"/>
    </row>
    <row r="967" spans="2:2" x14ac:dyDescent="0.25">
      <c r="B967" s="11"/>
    </row>
    <row r="968" spans="2:2" x14ac:dyDescent="0.25">
      <c r="B968" s="11"/>
    </row>
    <row r="969" spans="2:2" x14ac:dyDescent="0.25">
      <c r="B969" s="11"/>
    </row>
    <row r="970" spans="2:2" x14ac:dyDescent="0.25">
      <c r="B970" s="11"/>
    </row>
    <row r="971" spans="2:2" x14ac:dyDescent="0.25">
      <c r="B971" s="11"/>
    </row>
    <row r="972" spans="2:2" x14ac:dyDescent="0.25">
      <c r="B972" s="11"/>
    </row>
    <row r="973" spans="2:2" x14ac:dyDescent="0.25">
      <c r="B973" s="11"/>
    </row>
    <row r="974" spans="2:2" x14ac:dyDescent="0.25">
      <c r="B974" s="11"/>
    </row>
    <row r="975" spans="2:2" x14ac:dyDescent="0.25">
      <c r="B975" s="11"/>
    </row>
    <row r="976" spans="2:2" x14ac:dyDescent="0.25">
      <c r="B976" s="11"/>
    </row>
    <row r="977" spans="2:2" x14ac:dyDescent="0.25">
      <c r="B977" s="11"/>
    </row>
    <row r="978" spans="2:2" x14ac:dyDescent="0.25">
      <c r="B978" s="11"/>
    </row>
    <row r="979" spans="2:2" x14ac:dyDescent="0.25">
      <c r="B979" s="11"/>
    </row>
    <row r="980" spans="2:2" x14ac:dyDescent="0.25">
      <c r="B980" s="11"/>
    </row>
    <row r="981" spans="2:2" x14ac:dyDescent="0.25">
      <c r="B981" s="11"/>
    </row>
    <row r="982" spans="2:2" x14ac:dyDescent="0.25">
      <c r="B982" s="11"/>
    </row>
    <row r="983" spans="2:2" x14ac:dyDescent="0.25">
      <c r="B983" s="11"/>
    </row>
    <row r="984" spans="2:2" x14ac:dyDescent="0.25">
      <c r="B984" s="11"/>
    </row>
    <row r="985" spans="2:2" x14ac:dyDescent="0.25">
      <c r="B985" s="11"/>
    </row>
    <row r="986" spans="2:2" x14ac:dyDescent="0.25">
      <c r="B986" s="11"/>
    </row>
    <row r="987" spans="2:2" x14ac:dyDescent="0.25">
      <c r="B987" s="11"/>
    </row>
    <row r="988" spans="2:2" x14ac:dyDescent="0.25">
      <c r="B988" s="11"/>
    </row>
    <row r="989" spans="2:2" x14ac:dyDescent="0.25">
      <c r="B989" s="11"/>
    </row>
    <row r="990" spans="2:2" x14ac:dyDescent="0.25">
      <c r="B990" s="11"/>
    </row>
    <row r="991" spans="2:2" x14ac:dyDescent="0.25">
      <c r="B991" s="11"/>
    </row>
    <row r="992" spans="2:2" x14ac:dyDescent="0.25">
      <c r="B992" s="11"/>
    </row>
    <row r="993" spans="2:2" x14ac:dyDescent="0.25">
      <c r="B993" s="11"/>
    </row>
    <row r="994" spans="2:2" x14ac:dyDescent="0.25">
      <c r="B994" s="11"/>
    </row>
    <row r="995" spans="2:2" x14ac:dyDescent="0.25">
      <c r="B995" s="11"/>
    </row>
    <row r="996" spans="2:2" x14ac:dyDescent="0.25">
      <c r="B996" s="11"/>
    </row>
    <row r="997" spans="2:2" x14ac:dyDescent="0.25">
      <c r="B997" s="11"/>
    </row>
    <row r="998" spans="2:2" x14ac:dyDescent="0.25">
      <c r="B998" s="11"/>
    </row>
    <row r="999" spans="2:2" x14ac:dyDescent="0.25">
      <c r="B999" s="11"/>
    </row>
    <row r="1000" spans="2:2" x14ac:dyDescent="0.25">
      <c r="B1000" s="11"/>
    </row>
    <row r="1001" spans="2:2" x14ac:dyDescent="0.25">
      <c r="B1001" s="11"/>
    </row>
    <row r="1002" spans="2:2" x14ac:dyDescent="0.25">
      <c r="B1002" s="11"/>
    </row>
    <row r="1003" spans="2:2" x14ac:dyDescent="0.25">
      <c r="B1003" s="11"/>
    </row>
    <row r="1004" spans="2:2" x14ac:dyDescent="0.25">
      <c r="B1004" s="11"/>
    </row>
    <row r="1005" spans="2:2" x14ac:dyDescent="0.25">
      <c r="B1005" s="11"/>
    </row>
    <row r="1006" spans="2:2" x14ac:dyDescent="0.25">
      <c r="B1006" s="11"/>
    </row>
    <row r="1007" spans="2:2" x14ac:dyDescent="0.25">
      <c r="B1007" s="11"/>
    </row>
    <row r="1008" spans="2:2" x14ac:dyDescent="0.25">
      <c r="B1008" s="11"/>
    </row>
    <row r="1009" spans="2:2" x14ac:dyDescent="0.25">
      <c r="B1009" s="11"/>
    </row>
    <row r="1010" spans="2:2" x14ac:dyDescent="0.25">
      <c r="B1010" s="11"/>
    </row>
    <row r="1011" spans="2:2" x14ac:dyDescent="0.25">
      <c r="B1011" s="11"/>
    </row>
    <row r="1012" spans="2:2" x14ac:dyDescent="0.25">
      <c r="B1012" s="11"/>
    </row>
    <row r="1013" spans="2:2" x14ac:dyDescent="0.25">
      <c r="B1013" s="11"/>
    </row>
    <row r="1014" spans="2:2" x14ac:dyDescent="0.25">
      <c r="B1014" s="11"/>
    </row>
    <row r="1015" spans="2:2" x14ac:dyDescent="0.25">
      <c r="B1015" s="11"/>
    </row>
    <row r="1016" spans="2:2" x14ac:dyDescent="0.25">
      <c r="B1016" s="11"/>
    </row>
    <row r="1017" spans="2:2" x14ac:dyDescent="0.25">
      <c r="B1017" s="11"/>
    </row>
    <row r="1018" spans="2:2" x14ac:dyDescent="0.25">
      <c r="B1018" s="11"/>
    </row>
    <row r="1019" spans="2:2" x14ac:dyDescent="0.25">
      <c r="B1019" s="11"/>
    </row>
    <row r="1020" spans="2:2" x14ac:dyDescent="0.25">
      <c r="B1020" s="11"/>
    </row>
    <row r="1021" spans="2:2" x14ac:dyDescent="0.25">
      <c r="B1021" s="11"/>
    </row>
    <row r="1022" spans="2:2" x14ac:dyDescent="0.25">
      <c r="B1022" s="11"/>
    </row>
    <row r="1023" spans="2:2" x14ac:dyDescent="0.25">
      <c r="B1023" s="11"/>
    </row>
    <row r="1024" spans="2:2" x14ac:dyDescent="0.25">
      <c r="B1024" s="11"/>
    </row>
    <row r="1025" spans="2:2" x14ac:dyDescent="0.25">
      <c r="B1025" s="11"/>
    </row>
    <row r="1026" spans="2:2" x14ac:dyDescent="0.25">
      <c r="B1026" s="11"/>
    </row>
    <row r="1027" spans="2:2" x14ac:dyDescent="0.25">
      <c r="B1027" s="11"/>
    </row>
    <row r="1028" spans="2:2" x14ac:dyDescent="0.25">
      <c r="B1028" s="11"/>
    </row>
    <row r="1029" spans="2:2" x14ac:dyDescent="0.25">
      <c r="B1029" s="11"/>
    </row>
    <row r="1030" spans="2:2" x14ac:dyDescent="0.25">
      <c r="B1030" s="11"/>
    </row>
    <row r="1031" spans="2:2" x14ac:dyDescent="0.25">
      <c r="B1031" s="11"/>
    </row>
    <row r="1032" spans="2:2" x14ac:dyDescent="0.25">
      <c r="B1032" s="11"/>
    </row>
    <row r="1033" spans="2:2" x14ac:dyDescent="0.25">
      <c r="B1033" s="11"/>
    </row>
    <row r="1034" spans="2:2" x14ac:dyDescent="0.25">
      <c r="B1034" s="11"/>
    </row>
    <row r="1035" spans="2:2" x14ac:dyDescent="0.25">
      <c r="B1035" s="11"/>
    </row>
    <row r="1036" spans="2:2" x14ac:dyDescent="0.25">
      <c r="B1036" s="11"/>
    </row>
    <row r="1037" spans="2:2" x14ac:dyDescent="0.25">
      <c r="B1037" s="11"/>
    </row>
    <row r="1038" spans="2:2" x14ac:dyDescent="0.25">
      <c r="B1038" s="11"/>
    </row>
    <row r="1039" spans="2:2" x14ac:dyDescent="0.25">
      <c r="B1039" s="11"/>
    </row>
    <row r="1040" spans="2:2" x14ac:dyDescent="0.25">
      <c r="B1040" s="11"/>
    </row>
    <row r="1041" spans="2:2" x14ac:dyDescent="0.25">
      <c r="B1041" s="11"/>
    </row>
    <row r="1042" spans="2:2" x14ac:dyDescent="0.25">
      <c r="B1042" s="11"/>
    </row>
    <row r="1043" spans="2:2" x14ac:dyDescent="0.25">
      <c r="B1043" s="11"/>
    </row>
    <row r="1044" spans="2:2" x14ac:dyDescent="0.25">
      <c r="B1044" s="11"/>
    </row>
    <row r="1045" spans="2:2" x14ac:dyDescent="0.25">
      <c r="B1045" s="11"/>
    </row>
    <row r="1046" spans="2:2" x14ac:dyDescent="0.25">
      <c r="B1046" s="11"/>
    </row>
    <row r="1047" spans="2:2" x14ac:dyDescent="0.25">
      <c r="B1047" s="11"/>
    </row>
    <row r="1048" spans="2:2" x14ac:dyDescent="0.25">
      <c r="B1048" s="11"/>
    </row>
    <row r="1049" spans="2:2" x14ac:dyDescent="0.25">
      <c r="B1049" s="11"/>
    </row>
    <row r="1050" spans="2:2" x14ac:dyDescent="0.25">
      <c r="B1050" s="11"/>
    </row>
    <row r="1051" spans="2:2" x14ac:dyDescent="0.25">
      <c r="B1051" s="11"/>
    </row>
    <row r="1052" spans="2:2" x14ac:dyDescent="0.25">
      <c r="B1052" s="11"/>
    </row>
    <row r="1053" spans="2:2" x14ac:dyDescent="0.25">
      <c r="B1053" s="11"/>
    </row>
    <row r="1054" spans="2:2" x14ac:dyDescent="0.25">
      <c r="B1054" s="11"/>
    </row>
    <row r="1055" spans="2:2" x14ac:dyDescent="0.25">
      <c r="B1055" s="11"/>
    </row>
    <row r="1056" spans="2:2" x14ac:dyDescent="0.25">
      <c r="B1056" s="11"/>
    </row>
    <row r="1057" spans="2:2" x14ac:dyDescent="0.25">
      <c r="B1057" s="11"/>
    </row>
    <row r="1058" spans="2:2" x14ac:dyDescent="0.25">
      <c r="B1058" s="11"/>
    </row>
    <row r="1059" spans="2:2" x14ac:dyDescent="0.25">
      <c r="B1059" s="11"/>
    </row>
    <row r="1060" spans="2:2" x14ac:dyDescent="0.25">
      <c r="B1060" s="11"/>
    </row>
    <row r="1061" spans="2:2" x14ac:dyDescent="0.25">
      <c r="B1061" s="11"/>
    </row>
    <row r="1062" spans="2:2" x14ac:dyDescent="0.25">
      <c r="B1062" s="11"/>
    </row>
    <row r="1063" spans="2:2" x14ac:dyDescent="0.25">
      <c r="B1063" s="11"/>
    </row>
    <row r="1064" spans="2:2" x14ac:dyDescent="0.25">
      <c r="B1064" s="11"/>
    </row>
    <row r="1065" spans="2:2" x14ac:dyDescent="0.25">
      <c r="B1065" s="11"/>
    </row>
    <row r="1066" spans="2:2" x14ac:dyDescent="0.25">
      <c r="B1066" s="11"/>
    </row>
    <row r="1067" spans="2:2" x14ac:dyDescent="0.25">
      <c r="B1067" s="11"/>
    </row>
    <row r="1068" spans="2:2" x14ac:dyDescent="0.25">
      <c r="B1068" s="11"/>
    </row>
    <row r="1069" spans="2:2" x14ac:dyDescent="0.25">
      <c r="B1069" s="11"/>
    </row>
    <row r="1070" spans="2:2" x14ac:dyDescent="0.25">
      <c r="B1070" s="11"/>
    </row>
    <row r="1071" spans="2:2" x14ac:dyDescent="0.25">
      <c r="B1071" s="11"/>
    </row>
    <row r="1072" spans="2:2" x14ac:dyDescent="0.25">
      <c r="B1072" s="11"/>
    </row>
    <row r="1073" spans="2:2" x14ac:dyDescent="0.25">
      <c r="B1073" s="11"/>
    </row>
    <row r="1074" spans="2:2" x14ac:dyDescent="0.25">
      <c r="B1074" s="11"/>
    </row>
    <row r="1075" spans="2:2" x14ac:dyDescent="0.25">
      <c r="B1075" s="11"/>
    </row>
    <row r="1076" spans="2:2" x14ac:dyDescent="0.25">
      <c r="B1076" s="11"/>
    </row>
    <row r="1077" spans="2:2" x14ac:dyDescent="0.25">
      <c r="B1077" s="11"/>
    </row>
    <row r="1078" spans="2:2" x14ac:dyDescent="0.25">
      <c r="B1078" s="11"/>
    </row>
    <row r="1079" spans="2:2" x14ac:dyDescent="0.25">
      <c r="B1079" s="11"/>
    </row>
    <row r="1080" spans="2:2" x14ac:dyDescent="0.25">
      <c r="B1080" s="11"/>
    </row>
    <row r="1081" spans="2:2" x14ac:dyDescent="0.25">
      <c r="B1081" s="11"/>
    </row>
    <row r="1082" spans="2:2" x14ac:dyDescent="0.25">
      <c r="B1082" s="11"/>
    </row>
    <row r="1083" spans="2:2" x14ac:dyDescent="0.25">
      <c r="B1083" s="11"/>
    </row>
    <row r="1084" spans="2:2" x14ac:dyDescent="0.25">
      <c r="B1084" s="11"/>
    </row>
    <row r="1085" spans="2:2" x14ac:dyDescent="0.25">
      <c r="B1085" s="11"/>
    </row>
    <row r="1086" spans="2:2" x14ac:dyDescent="0.25">
      <c r="B1086" s="11"/>
    </row>
    <row r="1087" spans="2:2" x14ac:dyDescent="0.25">
      <c r="B1087" s="11"/>
    </row>
    <row r="1088" spans="2:2" x14ac:dyDescent="0.25">
      <c r="B1088" s="11"/>
    </row>
    <row r="1089" spans="2:2" x14ac:dyDescent="0.25">
      <c r="B1089" s="11"/>
    </row>
    <row r="1090" spans="2:2" x14ac:dyDescent="0.25">
      <c r="B1090" s="11"/>
    </row>
    <row r="1091" spans="2:2" x14ac:dyDescent="0.25">
      <c r="B1091" s="11"/>
    </row>
    <row r="1092" spans="2:2" x14ac:dyDescent="0.25">
      <c r="B1092" s="11"/>
    </row>
    <row r="1093" spans="2:2" x14ac:dyDescent="0.25">
      <c r="B1093" s="11"/>
    </row>
    <row r="1094" spans="2:2" x14ac:dyDescent="0.25">
      <c r="B1094" s="11"/>
    </row>
    <row r="1095" spans="2:2" x14ac:dyDescent="0.25">
      <c r="B1095" s="11"/>
    </row>
    <row r="1096" spans="2:2" x14ac:dyDescent="0.25">
      <c r="B1096" s="11"/>
    </row>
    <row r="1097" spans="2:2" x14ac:dyDescent="0.25">
      <c r="B1097" s="11"/>
    </row>
    <row r="1098" spans="2:2" x14ac:dyDescent="0.25">
      <c r="B1098" s="11"/>
    </row>
    <row r="1099" spans="2:2" x14ac:dyDescent="0.25">
      <c r="B1099" s="11"/>
    </row>
    <row r="1100" spans="2:2" x14ac:dyDescent="0.25">
      <c r="B1100" s="11"/>
    </row>
    <row r="1101" spans="2:2" x14ac:dyDescent="0.25">
      <c r="B1101" s="11"/>
    </row>
    <row r="1102" spans="2:2" x14ac:dyDescent="0.25">
      <c r="B1102" s="11"/>
    </row>
    <row r="1103" spans="2:2" x14ac:dyDescent="0.25">
      <c r="B1103" s="11"/>
    </row>
    <row r="1104" spans="2:2" x14ac:dyDescent="0.25">
      <c r="B1104" s="11"/>
    </row>
    <row r="1105" spans="2:2" x14ac:dyDescent="0.25">
      <c r="B1105" s="11"/>
    </row>
    <row r="1106" spans="2:2" x14ac:dyDescent="0.25">
      <c r="B1106" s="11"/>
    </row>
    <row r="1107" spans="2:2" x14ac:dyDescent="0.25">
      <c r="B1107" s="11"/>
    </row>
    <row r="1108" spans="2:2" x14ac:dyDescent="0.25">
      <c r="B1108" s="11"/>
    </row>
    <row r="1109" spans="2:2" x14ac:dyDescent="0.25">
      <c r="B1109" s="11"/>
    </row>
    <row r="1110" spans="2:2" x14ac:dyDescent="0.25">
      <c r="B1110" s="11"/>
    </row>
    <row r="1111" spans="2:2" x14ac:dyDescent="0.25">
      <c r="B1111" s="11"/>
    </row>
    <row r="1112" spans="2:2" x14ac:dyDescent="0.25">
      <c r="B1112" s="11"/>
    </row>
    <row r="1113" spans="2:2" x14ac:dyDescent="0.25">
      <c r="B1113" s="11"/>
    </row>
    <row r="1114" spans="2:2" x14ac:dyDescent="0.25">
      <c r="B1114" s="11"/>
    </row>
    <row r="1115" spans="2:2" x14ac:dyDescent="0.25">
      <c r="B1115" s="11"/>
    </row>
    <row r="1116" spans="2:2" x14ac:dyDescent="0.25">
      <c r="B1116" s="11"/>
    </row>
    <row r="1117" spans="2:2" x14ac:dyDescent="0.25">
      <c r="B1117" s="11"/>
    </row>
    <row r="1118" spans="2:2" x14ac:dyDescent="0.25">
      <c r="B1118" s="11"/>
    </row>
    <row r="1119" spans="2:2" x14ac:dyDescent="0.25">
      <c r="B1119" s="11"/>
    </row>
    <row r="1120" spans="2:2" x14ac:dyDescent="0.25">
      <c r="B1120" s="11"/>
    </row>
    <row r="1121" spans="2:2" x14ac:dyDescent="0.25">
      <c r="B1121" s="11"/>
    </row>
    <row r="1122" spans="2:2" x14ac:dyDescent="0.25">
      <c r="B1122" s="11"/>
    </row>
    <row r="1123" spans="2:2" x14ac:dyDescent="0.25">
      <c r="B1123" s="11"/>
    </row>
    <row r="1124" spans="2:2" x14ac:dyDescent="0.25">
      <c r="B1124" s="11"/>
    </row>
    <row r="1125" spans="2:2" x14ac:dyDescent="0.25">
      <c r="B1125" s="11"/>
    </row>
    <row r="1126" spans="2:2" x14ac:dyDescent="0.25">
      <c r="B1126" s="11"/>
    </row>
    <row r="1127" spans="2:2" x14ac:dyDescent="0.25">
      <c r="B1127" s="11"/>
    </row>
    <row r="1128" spans="2:2" x14ac:dyDescent="0.25">
      <c r="B1128" s="11"/>
    </row>
    <row r="1129" spans="2:2" x14ac:dyDescent="0.25">
      <c r="B1129" s="11"/>
    </row>
    <row r="1130" spans="2:2" x14ac:dyDescent="0.25">
      <c r="B1130" s="11"/>
    </row>
    <row r="1131" spans="2:2" x14ac:dyDescent="0.25">
      <c r="B1131" s="11"/>
    </row>
    <row r="1132" spans="2:2" x14ac:dyDescent="0.25">
      <c r="B1132" s="11"/>
    </row>
    <row r="1133" spans="2:2" x14ac:dyDescent="0.25">
      <c r="B1133" s="11"/>
    </row>
    <row r="1134" spans="2:2" x14ac:dyDescent="0.25">
      <c r="B1134" s="11"/>
    </row>
    <row r="1135" spans="2:2" x14ac:dyDescent="0.25">
      <c r="B1135" s="11"/>
    </row>
    <row r="1136" spans="2:2" x14ac:dyDescent="0.25">
      <c r="B1136" s="11"/>
    </row>
    <row r="1137" spans="2:2" x14ac:dyDescent="0.25">
      <c r="B1137" s="11"/>
    </row>
    <row r="1138" spans="2:2" x14ac:dyDescent="0.25">
      <c r="B1138" s="11"/>
    </row>
    <row r="1139" spans="2:2" x14ac:dyDescent="0.25">
      <c r="B1139" s="11"/>
    </row>
    <row r="1140" spans="2:2" x14ac:dyDescent="0.25">
      <c r="B1140" s="11"/>
    </row>
    <row r="1141" spans="2:2" x14ac:dyDescent="0.25">
      <c r="B1141" s="11"/>
    </row>
    <row r="1142" spans="2:2" x14ac:dyDescent="0.25">
      <c r="B1142" s="11"/>
    </row>
    <row r="1143" spans="2:2" x14ac:dyDescent="0.25">
      <c r="B1143" s="11"/>
    </row>
    <row r="1144" spans="2:2" x14ac:dyDescent="0.25">
      <c r="B1144" s="11"/>
    </row>
    <row r="1145" spans="2:2" x14ac:dyDescent="0.25">
      <c r="B1145" s="11"/>
    </row>
    <row r="1146" spans="2:2" x14ac:dyDescent="0.25">
      <c r="B1146" s="11"/>
    </row>
    <row r="1147" spans="2:2" x14ac:dyDescent="0.25">
      <c r="B1147" s="11"/>
    </row>
    <row r="1148" spans="2:2" x14ac:dyDescent="0.25">
      <c r="B1148" s="11"/>
    </row>
    <row r="1149" spans="2:2" x14ac:dyDescent="0.25">
      <c r="B1149" s="11"/>
    </row>
    <row r="1150" spans="2:2" x14ac:dyDescent="0.25">
      <c r="B1150" s="11"/>
    </row>
    <row r="1151" spans="2:2" x14ac:dyDescent="0.25">
      <c r="B1151" s="11"/>
    </row>
    <row r="1152" spans="2:2" x14ac:dyDescent="0.25">
      <c r="B1152" s="11"/>
    </row>
    <row r="1153" spans="2:2" x14ac:dyDescent="0.25">
      <c r="B1153" s="11"/>
    </row>
    <row r="1154" spans="2:2" x14ac:dyDescent="0.25">
      <c r="B1154" s="11"/>
    </row>
    <row r="1155" spans="2:2" x14ac:dyDescent="0.25">
      <c r="B1155" s="11"/>
    </row>
    <row r="1156" spans="2:2" x14ac:dyDescent="0.25">
      <c r="B1156" s="11"/>
    </row>
    <row r="1157" spans="2:2" x14ac:dyDescent="0.25">
      <c r="B1157" s="11"/>
    </row>
    <row r="1158" spans="2:2" x14ac:dyDescent="0.25">
      <c r="B1158" s="11"/>
    </row>
    <row r="1159" spans="2:2" x14ac:dyDescent="0.25">
      <c r="B1159" s="11"/>
    </row>
    <row r="1160" spans="2:2" x14ac:dyDescent="0.25">
      <c r="B1160" s="11"/>
    </row>
    <row r="1161" spans="2:2" x14ac:dyDescent="0.25">
      <c r="B1161" s="11"/>
    </row>
    <row r="1162" spans="2:2" x14ac:dyDescent="0.25">
      <c r="B1162" s="11"/>
    </row>
    <row r="1163" spans="2:2" x14ac:dyDescent="0.25">
      <c r="B1163" s="11"/>
    </row>
    <row r="1164" spans="2:2" x14ac:dyDescent="0.25">
      <c r="B1164" s="11"/>
    </row>
    <row r="1165" spans="2:2" x14ac:dyDescent="0.25">
      <c r="B1165" s="11"/>
    </row>
    <row r="1166" spans="2:2" x14ac:dyDescent="0.25">
      <c r="B1166" s="11"/>
    </row>
    <row r="1167" spans="2:2" x14ac:dyDescent="0.25">
      <c r="B1167" s="11"/>
    </row>
    <row r="1168" spans="2:2" x14ac:dyDescent="0.25">
      <c r="B1168" s="11"/>
    </row>
    <row r="1169" spans="2:2" x14ac:dyDescent="0.25">
      <c r="B1169" s="11"/>
    </row>
    <row r="1170" spans="2:2" x14ac:dyDescent="0.25">
      <c r="B1170" s="11"/>
    </row>
    <row r="1171" spans="2:2" x14ac:dyDescent="0.25">
      <c r="B1171" s="11"/>
    </row>
    <row r="1172" spans="2:2" x14ac:dyDescent="0.25">
      <c r="B1172" s="11"/>
    </row>
    <row r="1173" spans="2:2" x14ac:dyDescent="0.25">
      <c r="B1173" s="11"/>
    </row>
    <row r="1174" spans="2:2" x14ac:dyDescent="0.25">
      <c r="B1174" s="11"/>
    </row>
    <row r="1175" spans="2:2" x14ac:dyDescent="0.25">
      <c r="B1175" s="11"/>
    </row>
    <row r="1176" spans="2:2" x14ac:dyDescent="0.25">
      <c r="B1176" s="11"/>
    </row>
    <row r="1177" spans="2:2" x14ac:dyDescent="0.25">
      <c r="B1177" s="11"/>
    </row>
    <row r="1178" spans="2:2" x14ac:dyDescent="0.25">
      <c r="B1178" s="11"/>
    </row>
    <row r="1179" spans="2:2" x14ac:dyDescent="0.25">
      <c r="B1179" s="11"/>
    </row>
    <row r="1180" spans="2:2" x14ac:dyDescent="0.25">
      <c r="B1180" s="11"/>
    </row>
    <row r="1181" spans="2:2" x14ac:dyDescent="0.25">
      <c r="B1181" s="11"/>
    </row>
    <row r="1182" spans="2:2" x14ac:dyDescent="0.25">
      <c r="B1182" s="11"/>
    </row>
    <row r="1183" spans="2:2" x14ac:dyDescent="0.25">
      <c r="B1183" s="11"/>
    </row>
    <row r="1184" spans="2:2" x14ac:dyDescent="0.25">
      <c r="B1184" s="11"/>
    </row>
    <row r="1185" spans="2:2" x14ac:dyDescent="0.25">
      <c r="B1185" s="11"/>
    </row>
    <row r="1186" spans="2:2" x14ac:dyDescent="0.25">
      <c r="B1186" s="11"/>
    </row>
    <row r="1187" spans="2:2" x14ac:dyDescent="0.25">
      <c r="B1187" s="11"/>
    </row>
    <row r="1188" spans="2:2" x14ac:dyDescent="0.25">
      <c r="B1188" s="11"/>
    </row>
    <row r="1189" spans="2:2" x14ac:dyDescent="0.25">
      <c r="B1189" s="11"/>
    </row>
    <row r="1190" spans="2:2" x14ac:dyDescent="0.25">
      <c r="B1190" s="11"/>
    </row>
    <row r="1191" spans="2:2" x14ac:dyDescent="0.25">
      <c r="B1191" s="11"/>
    </row>
    <row r="1192" spans="2:2" x14ac:dyDescent="0.25">
      <c r="B1192" s="11"/>
    </row>
    <row r="1193" spans="2:2" x14ac:dyDescent="0.25">
      <c r="B1193" s="11"/>
    </row>
    <row r="1194" spans="2:2" x14ac:dyDescent="0.25">
      <c r="B1194" s="11"/>
    </row>
    <row r="1195" spans="2:2" x14ac:dyDescent="0.25">
      <c r="B1195" s="11"/>
    </row>
    <row r="1196" spans="2:2" x14ac:dyDescent="0.25">
      <c r="B1196" s="11"/>
    </row>
    <row r="1197" spans="2:2" x14ac:dyDescent="0.25">
      <c r="B1197" s="11"/>
    </row>
    <row r="1198" spans="2:2" x14ac:dyDescent="0.25">
      <c r="B1198" s="11"/>
    </row>
    <row r="1199" spans="2:2" x14ac:dyDescent="0.25">
      <c r="B1199" s="11"/>
    </row>
    <row r="1200" spans="2:2" x14ac:dyDescent="0.25">
      <c r="B1200" s="11"/>
    </row>
    <row r="1201" spans="2:2" x14ac:dyDescent="0.25">
      <c r="B1201" s="11"/>
    </row>
    <row r="1202" spans="2:2" x14ac:dyDescent="0.25">
      <c r="B1202" s="11"/>
    </row>
    <row r="1203" spans="2:2" x14ac:dyDescent="0.25">
      <c r="B1203" s="11"/>
    </row>
    <row r="1204" spans="2:2" x14ac:dyDescent="0.25">
      <c r="B1204" s="11"/>
    </row>
    <row r="1205" spans="2:2" x14ac:dyDescent="0.25">
      <c r="B1205" s="11"/>
    </row>
    <row r="1206" spans="2:2" x14ac:dyDescent="0.25">
      <c r="B1206" s="11"/>
    </row>
    <row r="1207" spans="2:2" x14ac:dyDescent="0.25">
      <c r="B1207" s="11"/>
    </row>
    <row r="1208" spans="2:2" x14ac:dyDescent="0.25">
      <c r="B1208" s="11"/>
    </row>
    <row r="1209" spans="2:2" x14ac:dyDescent="0.25">
      <c r="B1209" s="11"/>
    </row>
    <row r="1210" spans="2:2" x14ac:dyDescent="0.25">
      <c r="B1210" s="11"/>
    </row>
    <row r="1211" spans="2:2" x14ac:dyDescent="0.25">
      <c r="B1211" s="11"/>
    </row>
    <row r="1212" spans="2:2" x14ac:dyDescent="0.25">
      <c r="B1212" s="11"/>
    </row>
    <row r="1213" spans="2:2" x14ac:dyDescent="0.25">
      <c r="B1213" s="11"/>
    </row>
    <row r="1214" spans="2:2" x14ac:dyDescent="0.25">
      <c r="B1214" s="11"/>
    </row>
    <row r="1215" spans="2:2" x14ac:dyDescent="0.25">
      <c r="B1215" s="11"/>
    </row>
    <row r="1216" spans="2:2" x14ac:dyDescent="0.25">
      <c r="B1216" s="11"/>
    </row>
    <row r="1217" spans="2:2" x14ac:dyDescent="0.25">
      <c r="B1217" s="11"/>
    </row>
    <row r="1218" spans="2:2" x14ac:dyDescent="0.25">
      <c r="B1218" s="11"/>
    </row>
    <row r="1219" spans="2:2" x14ac:dyDescent="0.25">
      <c r="B1219" s="11"/>
    </row>
    <row r="1220" spans="2:2" x14ac:dyDescent="0.25">
      <c r="B1220" s="11"/>
    </row>
    <row r="1221" spans="2:2" x14ac:dyDescent="0.25">
      <c r="B1221" s="11"/>
    </row>
    <row r="1222" spans="2:2" x14ac:dyDescent="0.25">
      <c r="B1222" s="11"/>
    </row>
    <row r="1223" spans="2:2" x14ac:dyDescent="0.25">
      <c r="B1223" s="11"/>
    </row>
    <row r="1224" spans="2:2" x14ac:dyDescent="0.25">
      <c r="B1224" s="11"/>
    </row>
    <row r="1225" spans="2:2" x14ac:dyDescent="0.25">
      <c r="B1225" s="11"/>
    </row>
    <row r="1226" spans="2:2" x14ac:dyDescent="0.25">
      <c r="B1226" s="11"/>
    </row>
    <row r="1227" spans="2:2" x14ac:dyDescent="0.25">
      <c r="B1227" s="11"/>
    </row>
    <row r="1228" spans="2:2" x14ac:dyDescent="0.25">
      <c r="B1228" s="11"/>
    </row>
    <row r="1229" spans="2:2" x14ac:dyDescent="0.25">
      <c r="B1229" s="11"/>
    </row>
    <row r="1230" spans="2:2" x14ac:dyDescent="0.25">
      <c r="B1230" s="11"/>
    </row>
    <row r="1231" spans="2:2" x14ac:dyDescent="0.25">
      <c r="B1231" s="11"/>
    </row>
    <row r="1232" spans="2:2" x14ac:dyDescent="0.25">
      <c r="B1232" s="11"/>
    </row>
    <row r="1233" spans="2:2" x14ac:dyDescent="0.25">
      <c r="B1233" s="11"/>
    </row>
    <row r="1234" spans="2:2" x14ac:dyDescent="0.25">
      <c r="B1234" s="11"/>
    </row>
    <row r="1235" spans="2:2" x14ac:dyDescent="0.25">
      <c r="B1235" s="11"/>
    </row>
    <row r="1236" spans="2:2" x14ac:dyDescent="0.25">
      <c r="B1236" s="11"/>
    </row>
    <row r="1237" spans="2:2" x14ac:dyDescent="0.25">
      <c r="B1237" s="11"/>
    </row>
    <row r="1238" spans="2:2" x14ac:dyDescent="0.25">
      <c r="B1238" s="11"/>
    </row>
    <row r="1239" spans="2:2" x14ac:dyDescent="0.25">
      <c r="B1239" s="11"/>
    </row>
    <row r="1240" spans="2:2" x14ac:dyDescent="0.25">
      <c r="B1240" s="11"/>
    </row>
    <row r="1241" spans="2:2" x14ac:dyDescent="0.25">
      <c r="B1241" s="11"/>
    </row>
    <row r="1242" spans="2:2" x14ac:dyDescent="0.25">
      <c r="B1242" s="11"/>
    </row>
  </sheetData>
  <dataConsolidate/>
  <dataValidations count="2">
    <dataValidation type="list" allowBlank="1" showInputMessage="1" showErrorMessage="1" sqref="E20:E21 D22:D1243" xr:uid="{39A43915-1261-4384-9D7E-4C44DDF0A385}">
      <formula1>"LUNES,MARTES,MIÉRCOLES,JUEVES,VIERNES"</formula1>
    </dataValidation>
    <dataValidation type="date" allowBlank="1" showInputMessage="1" showErrorMessage="1" sqref="B19:B22 B47:C1242" xr:uid="{0AF0F6BA-3D91-497F-A124-9E1C96A44C41}">
      <formula1>44562</formula1>
      <formula2>44926</formula2>
    </dataValidation>
  </dataValidations>
  <pageMargins left="0.7" right="0.7" top="0.75" bottom="0.75" header="0.3" footer="0.3"/>
  <pageSetup paperSize="9" scale="47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92635-9972-48B2-8418-1B664BC0F0F5}">
  <dimension ref="A1:C140"/>
  <sheetViews>
    <sheetView showGridLines="0" zoomScaleNormal="100" workbookViewId="0">
      <selection activeCell="F6" sqref="F6"/>
    </sheetView>
  </sheetViews>
  <sheetFormatPr baseColWidth="10" defaultRowHeight="15" x14ac:dyDescent="0.25"/>
  <cols>
    <col min="1" max="1" width="31" customWidth="1"/>
    <col min="2" max="2" width="64.5703125" customWidth="1"/>
    <col min="3" max="3" width="77.7109375" customWidth="1"/>
    <col min="4" max="4" width="11.42578125" customWidth="1"/>
  </cols>
  <sheetData>
    <row r="1" spans="1:3" ht="72.75" customHeight="1" x14ac:dyDescent="0.25"/>
    <row r="2" spans="1:3" s="2" customFormat="1" ht="26.25" x14ac:dyDescent="0.4"/>
    <row r="3" spans="1:3" s="2" customFormat="1" ht="26.25" x14ac:dyDescent="0.4"/>
    <row r="4" spans="1:3" s="4" customFormat="1" ht="26.25" x14ac:dyDescent="0.4">
      <c r="A4" s="3" t="s">
        <v>903</v>
      </c>
    </row>
    <row r="5" spans="1:3" s="5" customFormat="1" ht="66" customHeight="1" x14ac:dyDescent="0.2">
      <c r="A5" s="88" t="s">
        <v>21</v>
      </c>
      <c r="B5" s="88"/>
      <c r="C5" s="6"/>
    </row>
    <row r="6" spans="1:3" s="5" customFormat="1" ht="16.5" customHeight="1" x14ac:dyDescent="0.2">
      <c r="A6" s="6"/>
      <c r="B6" s="6"/>
      <c r="C6" s="6"/>
    </row>
    <row r="7" spans="1:3" s="19" customFormat="1" ht="20.25" customHeight="1" x14ac:dyDescent="0.2">
      <c r="A7" s="34" t="s">
        <v>0</v>
      </c>
      <c r="B7" s="34" t="s">
        <v>1</v>
      </c>
      <c r="C7" s="34" t="s">
        <v>22</v>
      </c>
    </row>
    <row r="8" spans="1:3" s="10" customFormat="1" x14ac:dyDescent="0.25">
      <c r="A8" s="9"/>
      <c r="B8" s="9"/>
      <c r="C8" s="9"/>
    </row>
    <row r="9" spans="1:3" s="10" customFormat="1" x14ac:dyDescent="0.25">
      <c r="A9" s="9"/>
      <c r="B9" s="9"/>
      <c r="C9" s="9"/>
    </row>
    <row r="10" spans="1:3" s="10" customFormat="1" x14ac:dyDescent="0.25">
      <c r="A10" s="9"/>
      <c r="B10" s="9"/>
      <c r="C10" s="9"/>
    </row>
    <row r="11" spans="1:3" s="10" customFormat="1" x14ac:dyDescent="0.25">
      <c r="A11" s="9"/>
      <c r="B11" s="9"/>
      <c r="C11" s="9"/>
    </row>
    <row r="12" spans="1:3" s="10" customFormat="1" x14ac:dyDescent="0.25">
      <c r="A12" s="9"/>
      <c r="B12" s="9"/>
      <c r="C12" s="9"/>
    </row>
    <row r="13" spans="1:3" s="10" customFormat="1" x14ac:dyDescent="0.25">
      <c r="A13" s="9"/>
      <c r="B13" s="9"/>
      <c r="C13" s="9"/>
    </row>
    <row r="14" spans="1:3" s="10" customFormat="1" x14ac:dyDescent="0.25">
      <c r="A14" s="9"/>
      <c r="B14" s="9"/>
      <c r="C14" s="9"/>
    </row>
    <row r="15" spans="1:3" s="10" customFormat="1" x14ac:dyDescent="0.25">
      <c r="A15" s="9"/>
      <c r="B15" s="9"/>
      <c r="C15" s="9"/>
    </row>
    <row r="16" spans="1:3" s="10" customFormat="1" x14ac:dyDescent="0.25">
      <c r="A16" s="9"/>
      <c r="B16" s="9"/>
      <c r="C16" s="9"/>
    </row>
    <row r="17" spans="1:3" s="10" customFormat="1" x14ac:dyDescent="0.25">
      <c r="A17" s="9"/>
      <c r="B17" s="9"/>
      <c r="C17" s="9"/>
    </row>
    <row r="18" spans="1:3" s="10" customFormat="1" x14ac:dyDescent="0.25">
      <c r="A18" s="9"/>
      <c r="B18" s="9"/>
      <c r="C18" s="9"/>
    </row>
    <row r="19" spans="1:3" s="10" customFormat="1" x14ac:dyDescent="0.25">
      <c r="A19" s="9"/>
      <c r="B19" s="9"/>
      <c r="C19" s="9"/>
    </row>
    <row r="20" spans="1:3" s="10" customFormat="1" x14ac:dyDescent="0.25">
      <c r="A20" s="9"/>
      <c r="B20" s="9"/>
      <c r="C20" s="9"/>
    </row>
    <row r="21" spans="1:3" s="10" customFormat="1" x14ac:dyDescent="0.25">
      <c r="A21" s="9"/>
      <c r="B21" s="9"/>
      <c r="C21" s="9"/>
    </row>
    <row r="22" spans="1:3" s="10" customFormat="1" x14ac:dyDescent="0.25">
      <c r="A22" s="9"/>
      <c r="B22" s="9"/>
      <c r="C22" s="9"/>
    </row>
    <row r="23" spans="1:3" s="10" customFormat="1" x14ac:dyDescent="0.25">
      <c r="A23" s="9"/>
      <c r="B23" s="9"/>
      <c r="C23" s="9"/>
    </row>
    <row r="24" spans="1:3" s="10" customFormat="1" x14ac:dyDescent="0.25">
      <c r="A24" s="9"/>
      <c r="B24" s="9"/>
      <c r="C24" s="9"/>
    </row>
    <row r="25" spans="1:3" s="10" customFormat="1" x14ac:dyDescent="0.25">
      <c r="A25" s="9"/>
      <c r="B25" s="9"/>
      <c r="C25" s="9"/>
    </row>
    <row r="26" spans="1:3" s="10" customFormat="1" x14ac:dyDescent="0.25">
      <c r="A26" s="9"/>
      <c r="B26" s="9"/>
      <c r="C26" s="9"/>
    </row>
    <row r="27" spans="1:3" s="10" customFormat="1" x14ac:dyDescent="0.25">
      <c r="A27" s="9"/>
      <c r="B27" s="9"/>
      <c r="C27" s="9"/>
    </row>
    <row r="28" spans="1:3" s="10" customFormat="1" x14ac:dyDescent="0.25">
      <c r="A28" s="9"/>
      <c r="B28" s="9"/>
      <c r="C28" s="9"/>
    </row>
    <row r="29" spans="1:3" s="10" customFormat="1" x14ac:dyDescent="0.25">
      <c r="A29" s="9"/>
      <c r="B29" s="9"/>
      <c r="C29" s="9"/>
    </row>
    <row r="30" spans="1:3" s="10" customFormat="1" x14ac:dyDescent="0.25">
      <c r="A30" s="9"/>
      <c r="B30" s="9"/>
      <c r="C30" s="9"/>
    </row>
    <row r="31" spans="1:3" s="10" customFormat="1" x14ac:dyDescent="0.25">
      <c r="A31" s="9"/>
      <c r="B31" s="9"/>
      <c r="C31" s="9"/>
    </row>
    <row r="32" spans="1:3" s="10" customFormat="1" x14ac:dyDescent="0.25">
      <c r="A32" s="9"/>
      <c r="B32" s="9"/>
      <c r="C32" s="9"/>
    </row>
    <row r="33" spans="1:3" s="10" customFormat="1" x14ac:dyDescent="0.25">
      <c r="A33" s="9"/>
      <c r="B33" s="9"/>
      <c r="C33" s="9"/>
    </row>
    <row r="34" spans="1:3" s="10" customFormat="1" x14ac:dyDescent="0.25">
      <c r="A34" s="9"/>
      <c r="B34" s="9"/>
      <c r="C34" s="9"/>
    </row>
    <row r="35" spans="1:3" s="10" customFormat="1" x14ac:dyDescent="0.25">
      <c r="A35" s="9"/>
      <c r="B35" s="9"/>
      <c r="C35" s="9"/>
    </row>
    <row r="36" spans="1:3" s="10" customFormat="1" x14ac:dyDescent="0.25">
      <c r="A36" s="9"/>
      <c r="B36" s="9"/>
      <c r="C36" s="9"/>
    </row>
    <row r="37" spans="1:3" s="10" customFormat="1" x14ac:dyDescent="0.25">
      <c r="A37" s="9"/>
      <c r="B37" s="9"/>
      <c r="C37" s="9"/>
    </row>
    <row r="38" spans="1:3" s="10" customFormat="1" x14ac:dyDescent="0.25">
      <c r="A38" s="9"/>
      <c r="B38" s="9"/>
      <c r="C38" s="9"/>
    </row>
    <row r="39" spans="1:3" s="10" customFormat="1" x14ac:dyDescent="0.25">
      <c r="A39" s="9"/>
      <c r="B39" s="9"/>
      <c r="C39" s="9"/>
    </row>
    <row r="40" spans="1:3" s="10" customFormat="1" x14ac:dyDescent="0.25">
      <c r="A40" s="9"/>
      <c r="B40" s="9"/>
      <c r="C40" s="9"/>
    </row>
    <row r="41" spans="1:3" s="10" customFormat="1" x14ac:dyDescent="0.25">
      <c r="A41" s="9"/>
      <c r="B41" s="9"/>
      <c r="C41" s="9"/>
    </row>
    <row r="42" spans="1:3" s="10" customFormat="1" x14ac:dyDescent="0.25">
      <c r="A42" s="9"/>
      <c r="B42" s="9"/>
      <c r="C42" s="9"/>
    </row>
    <row r="43" spans="1:3" s="10" customFormat="1" x14ac:dyDescent="0.25">
      <c r="A43" s="9"/>
      <c r="B43" s="9"/>
      <c r="C43" s="9"/>
    </row>
    <row r="44" spans="1:3" s="10" customFormat="1" x14ac:dyDescent="0.25">
      <c r="A44" s="9"/>
      <c r="B44" s="9"/>
      <c r="C44" s="9"/>
    </row>
    <row r="45" spans="1:3" s="10" customFormat="1" x14ac:dyDescent="0.25">
      <c r="A45" s="9"/>
      <c r="B45" s="9"/>
      <c r="C45" s="9"/>
    </row>
    <row r="46" spans="1:3" s="10" customFormat="1" x14ac:dyDescent="0.25">
      <c r="A46" s="9"/>
      <c r="B46" s="9"/>
      <c r="C46" s="9"/>
    </row>
    <row r="47" spans="1:3" s="10" customFormat="1" x14ac:dyDescent="0.25">
      <c r="A47" s="9"/>
      <c r="B47" s="9"/>
      <c r="C47" s="9"/>
    </row>
    <row r="48" spans="1:3" s="10" customFormat="1" x14ac:dyDescent="0.25">
      <c r="A48" s="9"/>
      <c r="B48" s="9"/>
      <c r="C48" s="9"/>
    </row>
    <row r="49" spans="1:3" s="10" customFormat="1" x14ac:dyDescent="0.25">
      <c r="A49" s="9"/>
      <c r="B49" s="9"/>
      <c r="C49" s="9"/>
    </row>
    <row r="50" spans="1:3" s="10" customFormat="1" x14ac:dyDescent="0.25">
      <c r="A50" s="9"/>
      <c r="B50" s="9"/>
      <c r="C50" s="9"/>
    </row>
    <row r="51" spans="1:3" s="10" customFormat="1" x14ac:dyDescent="0.25">
      <c r="A51" s="9"/>
      <c r="B51" s="9"/>
      <c r="C51" s="9"/>
    </row>
    <row r="52" spans="1:3" s="10" customFormat="1" x14ac:dyDescent="0.25">
      <c r="A52" s="9"/>
      <c r="B52" s="9"/>
      <c r="C52" s="9"/>
    </row>
    <row r="53" spans="1:3" s="10" customFormat="1" x14ac:dyDescent="0.25">
      <c r="A53" s="9"/>
      <c r="B53" s="9"/>
      <c r="C53" s="9"/>
    </row>
    <row r="54" spans="1:3" s="10" customFormat="1" x14ac:dyDescent="0.25">
      <c r="A54" s="9"/>
      <c r="B54" s="9"/>
      <c r="C54" s="9"/>
    </row>
    <row r="55" spans="1:3" s="10" customFormat="1" x14ac:dyDescent="0.25">
      <c r="A55" s="9"/>
      <c r="B55" s="9"/>
      <c r="C55" s="9"/>
    </row>
    <row r="56" spans="1:3" s="10" customFormat="1" x14ac:dyDescent="0.25">
      <c r="A56" s="9"/>
      <c r="B56" s="9"/>
      <c r="C56" s="9"/>
    </row>
    <row r="57" spans="1:3" s="10" customFormat="1" x14ac:dyDescent="0.25">
      <c r="A57" s="9"/>
      <c r="B57" s="9"/>
      <c r="C57" s="9"/>
    </row>
    <row r="58" spans="1:3" s="10" customFormat="1" x14ac:dyDescent="0.25">
      <c r="A58" s="9"/>
      <c r="B58" s="9"/>
      <c r="C58" s="9"/>
    </row>
    <row r="59" spans="1:3" s="10" customFormat="1" x14ac:dyDescent="0.25">
      <c r="A59" s="9"/>
      <c r="B59" s="9"/>
      <c r="C59" s="9"/>
    </row>
    <row r="60" spans="1:3" s="10" customFormat="1" x14ac:dyDescent="0.25">
      <c r="A60" s="9"/>
      <c r="B60" s="9"/>
      <c r="C60" s="9"/>
    </row>
    <row r="61" spans="1:3" s="10" customFormat="1" x14ac:dyDescent="0.25">
      <c r="A61" s="9"/>
      <c r="B61" s="9"/>
      <c r="C61" s="9"/>
    </row>
    <row r="62" spans="1:3" s="10" customFormat="1" x14ac:dyDescent="0.25">
      <c r="A62" s="9"/>
      <c r="B62" s="9"/>
      <c r="C62" s="9"/>
    </row>
    <row r="63" spans="1:3" s="10" customFormat="1" x14ac:dyDescent="0.25">
      <c r="A63" s="9"/>
      <c r="B63" s="9"/>
      <c r="C63" s="9"/>
    </row>
    <row r="64" spans="1:3" s="10" customFormat="1" x14ac:dyDescent="0.25">
      <c r="A64" s="9"/>
      <c r="B64" s="9"/>
      <c r="C64" s="9"/>
    </row>
    <row r="65" spans="1:3" s="10" customFormat="1" x14ac:dyDescent="0.25">
      <c r="A65" s="9"/>
      <c r="B65" s="9"/>
      <c r="C65" s="9"/>
    </row>
    <row r="66" spans="1:3" s="10" customFormat="1" x14ac:dyDescent="0.25">
      <c r="A66" s="9"/>
      <c r="B66" s="9"/>
      <c r="C66" s="9"/>
    </row>
    <row r="67" spans="1:3" s="10" customFormat="1" x14ac:dyDescent="0.25">
      <c r="A67" s="9"/>
      <c r="B67" s="9"/>
      <c r="C67" s="9"/>
    </row>
    <row r="68" spans="1:3" s="10" customFormat="1" x14ac:dyDescent="0.25">
      <c r="A68" s="9"/>
      <c r="B68" s="9"/>
      <c r="C68" s="9"/>
    </row>
    <row r="69" spans="1:3" s="10" customFormat="1" x14ac:dyDescent="0.25">
      <c r="A69" s="9"/>
      <c r="B69" s="9"/>
      <c r="C69" s="9"/>
    </row>
    <row r="70" spans="1:3" s="10" customFormat="1" x14ac:dyDescent="0.25">
      <c r="A70" s="9"/>
      <c r="B70" s="9"/>
      <c r="C70" s="9"/>
    </row>
    <row r="71" spans="1:3" s="10" customFormat="1" x14ac:dyDescent="0.25">
      <c r="A71" s="9"/>
      <c r="B71" s="9"/>
      <c r="C71" s="9"/>
    </row>
    <row r="72" spans="1:3" s="10" customFormat="1" x14ac:dyDescent="0.25">
      <c r="A72" s="9"/>
      <c r="B72" s="9"/>
      <c r="C72" s="9"/>
    </row>
    <row r="73" spans="1:3" s="10" customFormat="1" x14ac:dyDescent="0.25">
      <c r="A73" s="9"/>
      <c r="B73" s="9"/>
      <c r="C73" s="9"/>
    </row>
    <row r="74" spans="1:3" s="10" customFormat="1" x14ac:dyDescent="0.25">
      <c r="A74" s="9"/>
      <c r="B74" s="9"/>
      <c r="C74" s="9"/>
    </row>
    <row r="75" spans="1:3" s="10" customFormat="1" x14ac:dyDescent="0.25">
      <c r="A75" s="9"/>
      <c r="B75" s="9"/>
      <c r="C75" s="9"/>
    </row>
    <row r="76" spans="1:3" s="10" customFormat="1" x14ac:dyDescent="0.25">
      <c r="A76" s="9"/>
      <c r="B76" s="9"/>
      <c r="C76" s="9"/>
    </row>
    <row r="77" spans="1:3" s="10" customFormat="1" x14ac:dyDescent="0.25">
      <c r="A77" s="9"/>
      <c r="B77" s="9"/>
      <c r="C77" s="9"/>
    </row>
    <row r="78" spans="1:3" s="10" customFormat="1" x14ac:dyDescent="0.25">
      <c r="A78" s="9"/>
      <c r="B78" s="9"/>
      <c r="C78" s="9"/>
    </row>
    <row r="79" spans="1:3" s="10" customFormat="1" x14ac:dyDescent="0.25">
      <c r="A79" s="9"/>
      <c r="B79" s="9"/>
      <c r="C79" s="9"/>
    </row>
    <row r="80" spans="1:3" s="10" customFormat="1" x14ac:dyDescent="0.25">
      <c r="A80" s="9"/>
      <c r="B80" s="9"/>
      <c r="C80" s="9"/>
    </row>
    <row r="81" spans="1:3" s="10" customFormat="1" x14ac:dyDescent="0.25">
      <c r="A81" s="9"/>
      <c r="B81" s="9"/>
      <c r="C81" s="9"/>
    </row>
    <row r="82" spans="1:3" s="10" customFormat="1" x14ac:dyDescent="0.25">
      <c r="A82" s="9"/>
      <c r="B82" s="9"/>
      <c r="C82" s="9"/>
    </row>
    <row r="83" spans="1:3" s="10" customFormat="1" x14ac:dyDescent="0.25">
      <c r="A83" s="9"/>
      <c r="B83" s="9"/>
      <c r="C83" s="9"/>
    </row>
    <row r="84" spans="1:3" s="10" customFormat="1" x14ac:dyDescent="0.25">
      <c r="A84" s="9"/>
      <c r="B84" s="9"/>
      <c r="C84" s="9"/>
    </row>
    <row r="85" spans="1:3" s="10" customFormat="1" x14ac:dyDescent="0.25">
      <c r="A85" s="9"/>
      <c r="B85" s="9"/>
      <c r="C85" s="9"/>
    </row>
    <row r="86" spans="1:3" s="10" customFormat="1" x14ac:dyDescent="0.25">
      <c r="A86" s="9"/>
      <c r="B86" s="9"/>
      <c r="C86" s="9"/>
    </row>
    <row r="87" spans="1:3" s="10" customFormat="1" x14ac:dyDescent="0.25">
      <c r="A87" s="9"/>
      <c r="B87" s="9"/>
      <c r="C87" s="9"/>
    </row>
    <row r="88" spans="1:3" s="10" customFormat="1" x14ac:dyDescent="0.25">
      <c r="A88" s="9"/>
      <c r="B88" s="9"/>
      <c r="C88" s="9"/>
    </row>
    <row r="89" spans="1:3" s="10" customFormat="1" x14ac:dyDescent="0.25">
      <c r="A89" s="9"/>
      <c r="B89" s="9"/>
      <c r="C89" s="9"/>
    </row>
    <row r="90" spans="1:3" s="10" customFormat="1" x14ac:dyDescent="0.25">
      <c r="A90" s="9"/>
      <c r="B90" s="9"/>
      <c r="C90" s="9"/>
    </row>
    <row r="91" spans="1:3" s="10" customFormat="1" x14ac:dyDescent="0.25">
      <c r="A91" s="9"/>
      <c r="B91" s="9"/>
      <c r="C91" s="9"/>
    </row>
    <row r="92" spans="1:3" s="10" customFormat="1" x14ac:dyDescent="0.25">
      <c r="A92" s="9"/>
      <c r="B92" s="9"/>
      <c r="C92" s="9"/>
    </row>
    <row r="93" spans="1:3" s="10" customFormat="1" x14ac:dyDescent="0.25">
      <c r="A93" s="9"/>
      <c r="B93" s="9"/>
      <c r="C93" s="9"/>
    </row>
    <row r="94" spans="1:3" s="10" customFormat="1" x14ac:dyDescent="0.25">
      <c r="A94" s="9"/>
      <c r="B94" s="9"/>
      <c r="C94" s="9"/>
    </row>
    <row r="95" spans="1:3" s="10" customFormat="1" x14ac:dyDescent="0.25">
      <c r="A95" s="9"/>
      <c r="B95" s="9"/>
      <c r="C95" s="9"/>
    </row>
    <row r="96" spans="1:3" s="10" customFormat="1" x14ac:dyDescent="0.25">
      <c r="A96" s="9"/>
      <c r="B96" s="9"/>
      <c r="C96" s="9"/>
    </row>
    <row r="97" spans="1:3" s="10" customFormat="1" x14ac:dyDescent="0.25">
      <c r="A97" s="9"/>
      <c r="B97" s="9"/>
      <c r="C97" s="9"/>
    </row>
    <row r="98" spans="1:3" s="10" customFormat="1" x14ac:dyDescent="0.25">
      <c r="A98" s="9"/>
      <c r="B98" s="9"/>
      <c r="C98" s="9"/>
    </row>
    <row r="99" spans="1:3" s="10" customFormat="1" x14ac:dyDescent="0.25">
      <c r="A99" s="9"/>
      <c r="B99" s="9"/>
      <c r="C99" s="9"/>
    </row>
    <row r="100" spans="1:3" s="10" customFormat="1" x14ac:dyDescent="0.25">
      <c r="A100" s="9"/>
      <c r="B100" s="9"/>
      <c r="C100" s="9"/>
    </row>
    <row r="101" spans="1:3" s="10" customFormat="1" x14ac:dyDescent="0.25">
      <c r="A101" s="9"/>
      <c r="B101" s="9"/>
      <c r="C101" s="9"/>
    </row>
    <row r="102" spans="1:3" s="10" customFormat="1" x14ac:dyDescent="0.25">
      <c r="A102" s="9"/>
      <c r="B102" s="9"/>
      <c r="C102" s="9"/>
    </row>
    <row r="103" spans="1:3" s="10" customFormat="1" x14ac:dyDescent="0.25">
      <c r="A103" s="9"/>
      <c r="B103" s="9"/>
      <c r="C103" s="9"/>
    </row>
    <row r="104" spans="1:3" s="10" customFormat="1" x14ac:dyDescent="0.25">
      <c r="A104" s="9"/>
      <c r="B104" s="9"/>
      <c r="C104" s="9"/>
    </row>
    <row r="105" spans="1:3" s="10" customFormat="1" x14ac:dyDescent="0.25">
      <c r="A105" s="9"/>
      <c r="B105" s="9"/>
      <c r="C105" s="9"/>
    </row>
    <row r="106" spans="1:3" s="10" customFormat="1" x14ac:dyDescent="0.25">
      <c r="A106" s="9"/>
      <c r="B106" s="9"/>
      <c r="C106" s="9"/>
    </row>
    <row r="107" spans="1:3" s="10" customFormat="1" x14ac:dyDescent="0.25">
      <c r="A107" s="9"/>
      <c r="B107" s="9"/>
      <c r="C107" s="9"/>
    </row>
    <row r="108" spans="1:3" s="10" customFormat="1" x14ac:dyDescent="0.25">
      <c r="A108" s="9"/>
      <c r="B108" s="9"/>
      <c r="C108" s="9"/>
    </row>
    <row r="109" spans="1:3" s="10" customFormat="1" x14ac:dyDescent="0.25">
      <c r="A109" s="9"/>
      <c r="B109" s="9"/>
      <c r="C109" s="9"/>
    </row>
    <row r="110" spans="1:3" s="10" customFormat="1" x14ac:dyDescent="0.25">
      <c r="A110" s="9"/>
      <c r="B110" s="9"/>
      <c r="C110" s="9"/>
    </row>
    <row r="111" spans="1:3" s="10" customFormat="1" x14ac:dyDescent="0.25">
      <c r="A111" s="9"/>
      <c r="B111" s="9"/>
      <c r="C111" s="9"/>
    </row>
    <row r="112" spans="1:3" s="10" customFormat="1" x14ac:dyDescent="0.25">
      <c r="A112" s="9"/>
      <c r="B112" s="9"/>
      <c r="C112" s="9"/>
    </row>
    <row r="113" spans="1:3" s="10" customFormat="1" x14ac:dyDescent="0.25">
      <c r="A113" s="9"/>
      <c r="B113" s="9"/>
      <c r="C113" s="9"/>
    </row>
    <row r="114" spans="1:3" x14ac:dyDescent="0.25">
      <c r="A114" s="9"/>
      <c r="B114" s="9"/>
      <c r="C114" s="9"/>
    </row>
    <row r="115" spans="1:3" x14ac:dyDescent="0.25">
      <c r="A115" s="9"/>
      <c r="B115" s="9"/>
      <c r="C115" s="9"/>
    </row>
    <row r="116" spans="1:3" x14ac:dyDescent="0.25">
      <c r="A116" s="9"/>
      <c r="B116" s="9"/>
      <c r="C116" s="9"/>
    </row>
    <row r="117" spans="1:3" x14ac:dyDescent="0.25">
      <c r="A117" s="9"/>
      <c r="B117" s="9"/>
      <c r="C117" s="9"/>
    </row>
    <row r="118" spans="1:3" x14ac:dyDescent="0.25">
      <c r="A118" s="9"/>
      <c r="B118" s="9"/>
      <c r="C118" s="9"/>
    </row>
    <row r="119" spans="1:3" x14ac:dyDescent="0.25">
      <c r="A119" s="9"/>
      <c r="B119" s="9"/>
      <c r="C119" s="9"/>
    </row>
    <row r="120" spans="1:3" x14ac:dyDescent="0.25">
      <c r="A120" s="9"/>
      <c r="B120" s="9"/>
      <c r="C120" s="9"/>
    </row>
    <row r="121" spans="1:3" x14ac:dyDescent="0.25">
      <c r="A121" s="9"/>
      <c r="B121" s="9"/>
      <c r="C121" s="9"/>
    </row>
    <row r="122" spans="1:3" x14ac:dyDescent="0.25">
      <c r="A122" s="9"/>
      <c r="B122" s="9"/>
      <c r="C122" s="9"/>
    </row>
    <row r="123" spans="1:3" x14ac:dyDescent="0.25">
      <c r="A123" s="9"/>
      <c r="B123" s="9"/>
      <c r="C123" s="9"/>
    </row>
    <row r="124" spans="1:3" x14ac:dyDescent="0.25">
      <c r="A124" s="9"/>
      <c r="B124" s="9"/>
      <c r="C124" s="9"/>
    </row>
    <row r="125" spans="1:3" x14ac:dyDescent="0.25">
      <c r="A125" s="9"/>
      <c r="B125" s="9"/>
      <c r="C125" s="9"/>
    </row>
    <row r="126" spans="1:3" x14ac:dyDescent="0.25">
      <c r="A126" s="9"/>
      <c r="B126" s="9"/>
      <c r="C126" s="9"/>
    </row>
    <row r="127" spans="1:3" x14ac:dyDescent="0.25">
      <c r="A127" s="9"/>
      <c r="B127" s="9"/>
      <c r="C127" s="9"/>
    </row>
    <row r="128" spans="1:3" x14ac:dyDescent="0.25">
      <c r="A128" s="9"/>
      <c r="B128" s="9"/>
      <c r="C128" s="9"/>
    </row>
    <row r="129" spans="1:3" x14ac:dyDescent="0.25">
      <c r="A129" s="9"/>
      <c r="B129" s="9"/>
      <c r="C129" s="9"/>
    </row>
    <row r="130" spans="1:3" x14ac:dyDescent="0.25">
      <c r="A130" s="9"/>
      <c r="B130" s="9"/>
      <c r="C130" s="9"/>
    </row>
    <row r="131" spans="1:3" x14ac:dyDescent="0.25">
      <c r="A131" s="9"/>
      <c r="B131" s="9"/>
      <c r="C131" s="9"/>
    </row>
    <row r="132" spans="1:3" x14ac:dyDescent="0.25">
      <c r="A132" s="9"/>
      <c r="B132" s="9"/>
      <c r="C132" s="9"/>
    </row>
    <row r="133" spans="1:3" x14ac:dyDescent="0.25">
      <c r="A133" s="9"/>
      <c r="B133" s="9"/>
      <c r="C133" s="9"/>
    </row>
    <row r="134" spans="1:3" x14ac:dyDescent="0.25">
      <c r="A134" s="9"/>
      <c r="B134" s="9"/>
      <c r="C134" s="9"/>
    </row>
    <row r="135" spans="1:3" x14ac:dyDescent="0.25">
      <c r="A135" s="9"/>
      <c r="B135" s="9"/>
      <c r="C135" s="9"/>
    </row>
    <row r="136" spans="1:3" x14ac:dyDescent="0.25">
      <c r="A136" s="9"/>
      <c r="B136" s="9"/>
      <c r="C136" s="9"/>
    </row>
    <row r="137" spans="1:3" x14ac:dyDescent="0.25">
      <c r="A137" s="9"/>
      <c r="B137" s="9"/>
      <c r="C137" s="9"/>
    </row>
    <row r="138" spans="1:3" x14ac:dyDescent="0.25">
      <c r="A138" s="9"/>
      <c r="B138" s="9"/>
      <c r="C138" s="9"/>
    </row>
    <row r="139" spans="1:3" x14ac:dyDescent="0.25">
      <c r="A139" s="9"/>
      <c r="B139" s="9"/>
      <c r="C139" s="9"/>
    </row>
    <row r="140" spans="1:3" x14ac:dyDescent="0.25">
      <c r="A140" s="9"/>
      <c r="B140" s="9"/>
      <c r="C140" s="9"/>
    </row>
  </sheetData>
  <dataConsolidate/>
  <mergeCells count="1">
    <mergeCell ref="A5:B5"/>
  </mergeCells>
  <dataValidations count="1">
    <dataValidation type="list" allowBlank="1" showInputMessage="1" showErrorMessage="1" sqref="B8:B140" xr:uid="{377A66C4-493D-4247-BCE7-14CA28EFB2C0}">
      <formula1>INDIRECT($A8)</formula1>
    </dataValidation>
  </dataValidation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C78372-FBFE-433F-80EE-58306EAD19DA}">
          <x14:formula1>
            <xm:f>CENTROS!$A$1:$GC$1</xm:f>
          </x14:formula1>
          <xm:sqref>A8:A140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E38C-8997-44EA-BEAB-9654471F3515}">
  <dimension ref="B1:H360"/>
  <sheetViews>
    <sheetView zoomScale="130" zoomScaleNormal="130" workbookViewId="0">
      <selection activeCell="F280" sqref="F280"/>
    </sheetView>
  </sheetViews>
  <sheetFormatPr baseColWidth="10" defaultRowHeight="15" x14ac:dyDescent="0.25"/>
  <cols>
    <col min="2" max="2" width="37" customWidth="1"/>
    <col min="3" max="3" width="17.42578125" customWidth="1"/>
    <col min="4" max="4" width="18.5703125" customWidth="1"/>
    <col min="8" max="8" width="26" customWidth="1"/>
  </cols>
  <sheetData>
    <row r="1" spans="2:8" x14ac:dyDescent="0.25">
      <c r="B1" s="53" t="s">
        <v>401</v>
      </c>
      <c r="C1" s="53" t="s">
        <v>205</v>
      </c>
      <c r="D1" s="53" t="s">
        <v>285</v>
      </c>
      <c r="H1" s="54" t="s">
        <v>49</v>
      </c>
    </row>
    <row r="2" spans="2:8" x14ac:dyDescent="0.25">
      <c r="B2" s="53" t="s">
        <v>284</v>
      </c>
      <c r="C2" s="53" t="s">
        <v>114</v>
      </c>
      <c r="D2" s="53" t="s">
        <v>129</v>
      </c>
      <c r="H2" s="54" t="s">
        <v>50</v>
      </c>
    </row>
    <row r="3" spans="2:8" x14ac:dyDescent="0.25">
      <c r="B3" s="53" t="s">
        <v>334</v>
      </c>
      <c r="C3" s="58" t="s">
        <v>72</v>
      </c>
      <c r="D3" s="58" t="s">
        <v>285</v>
      </c>
      <c r="H3" s="54" t="s">
        <v>53</v>
      </c>
    </row>
    <row r="4" spans="2:8" x14ac:dyDescent="0.25">
      <c r="B4" s="53" t="s">
        <v>319</v>
      </c>
      <c r="C4" s="53" t="s">
        <v>287</v>
      </c>
      <c r="D4" s="53" t="s">
        <v>129</v>
      </c>
      <c r="H4" s="53" t="s">
        <v>55</v>
      </c>
    </row>
    <row r="5" spans="2:8" ht="25.5" x14ac:dyDescent="0.25">
      <c r="B5" s="53" t="s">
        <v>144</v>
      </c>
      <c r="C5" s="53" t="s">
        <v>145</v>
      </c>
      <c r="D5" s="53" t="s">
        <v>50</v>
      </c>
      <c r="H5" s="53" t="s">
        <v>57</v>
      </c>
    </row>
    <row r="6" spans="2:8" x14ac:dyDescent="0.25">
      <c r="B6" s="53" t="s">
        <v>186</v>
      </c>
      <c r="C6" s="53" t="s">
        <v>187</v>
      </c>
      <c r="D6" s="53" t="s">
        <v>50</v>
      </c>
      <c r="H6" s="53" t="s">
        <v>59</v>
      </c>
    </row>
    <row r="7" spans="2:8" ht="25.5" x14ac:dyDescent="0.25">
      <c r="B7" s="53" t="s">
        <v>431</v>
      </c>
      <c r="C7" s="53" t="s">
        <v>258</v>
      </c>
      <c r="D7" s="53" t="s">
        <v>285</v>
      </c>
      <c r="H7" s="53" t="s">
        <v>61</v>
      </c>
    </row>
    <row r="8" spans="2:8" x14ac:dyDescent="0.25">
      <c r="B8" s="53" t="s">
        <v>231</v>
      </c>
      <c r="C8" s="53" t="s">
        <v>232</v>
      </c>
      <c r="D8" s="53" t="s">
        <v>50</v>
      </c>
      <c r="H8" s="53" t="s">
        <v>63</v>
      </c>
    </row>
    <row r="9" spans="2:8" x14ac:dyDescent="0.25">
      <c r="B9" s="53" t="s">
        <v>92</v>
      </c>
      <c r="C9" s="53" t="s">
        <v>93</v>
      </c>
      <c r="D9" s="53" t="s">
        <v>50</v>
      </c>
      <c r="H9" s="53" t="s">
        <v>65</v>
      </c>
    </row>
    <row r="10" spans="2:8" x14ac:dyDescent="0.25">
      <c r="B10" s="53" t="s">
        <v>451</v>
      </c>
      <c r="C10" s="53" t="s">
        <v>285</v>
      </c>
      <c r="D10" s="53" t="s">
        <v>285</v>
      </c>
      <c r="H10" s="53" t="s">
        <v>67</v>
      </c>
    </row>
    <row r="11" spans="2:8" x14ac:dyDescent="0.25">
      <c r="B11" s="53" t="s">
        <v>406</v>
      </c>
      <c r="C11" s="53" t="s">
        <v>217</v>
      </c>
      <c r="D11" s="53" t="s">
        <v>285</v>
      </c>
      <c r="H11" s="53" t="s">
        <v>5</v>
      </c>
    </row>
    <row r="12" spans="2:8" ht="25.5" x14ac:dyDescent="0.25">
      <c r="B12" s="53" t="s">
        <v>437</v>
      </c>
      <c r="C12" s="53" t="s">
        <v>273</v>
      </c>
      <c r="D12" s="53" t="s">
        <v>285</v>
      </c>
      <c r="H12" s="53" t="s">
        <v>70</v>
      </c>
    </row>
    <row r="13" spans="2:8" x14ac:dyDescent="0.25">
      <c r="B13" s="53" t="s">
        <v>208</v>
      </c>
      <c r="C13" s="53" t="s">
        <v>209</v>
      </c>
      <c r="D13" s="53" t="s">
        <v>50</v>
      </c>
      <c r="H13" s="53" t="s">
        <v>72</v>
      </c>
    </row>
    <row r="14" spans="2:8" x14ac:dyDescent="0.25">
      <c r="B14" s="53" t="s">
        <v>395</v>
      </c>
      <c r="C14" s="53" t="s">
        <v>203</v>
      </c>
      <c r="D14" s="53" t="s">
        <v>285</v>
      </c>
      <c r="H14" s="53" t="s">
        <v>74</v>
      </c>
    </row>
    <row r="15" spans="2:8" x14ac:dyDescent="0.25">
      <c r="B15" s="53" t="s">
        <v>220</v>
      </c>
      <c r="C15" s="53" t="s">
        <v>221</v>
      </c>
      <c r="D15" s="53" t="s">
        <v>50</v>
      </c>
      <c r="H15" s="53" t="s">
        <v>20</v>
      </c>
    </row>
    <row r="16" spans="2:8" x14ac:dyDescent="0.25">
      <c r="B16" s="53" t="s">
        <v>311</v>
      </c>
      <c r="C16" s="53" t="s">
        <v>287</v>
      </c>
      <c r="D16" s="53" t="s">
        <v>129</v>
      </c>
      <c r="H16" s="53" t="s">
        <v>77</v>
      </c>
    </row>
    <row r="17" spans="2:8" x14ac:dyDescent="0.25">
      <c r="B17" s="53" t="s">
        <v>530</v>
      </c>
      <c r="C17" s="53" t="s">
        <v>145</v>
      </c>
      <c r="D17" s="53" t="s">
        <v>50</v>
      </c>
      <c r="H17" s="53" t="s">
        <v>79</v>
      </c>
    </row>
    <row r="18" spans="2:8" x14ac:dyDescent="0.25">
      <c r="B18" s="53" t="s">
        <v>528</v>
      </c>
      <c r="C18" s="53" t="s">
        <v>276</v>
      </c>
      <c r="D18" s="53" t="s">
        <v>285</v>
      </c>
      <c r="H18" s="53" t="s">
        <v>81</v>
      </c>
    </row>
    <row r="19" spans="2:8" x14ac:dyDescent="0.25">
      <c r="B19" s="53" t="s">
        <v>529</v>
      </c>
      <c r="C19" s="53" t="s">
        <v>297</v>
      </c>
      <c r="D19" s="53" t="s">
        <v>285</v>
      </c>
      <c r="H19" s="53" t="s">
        <v>83</v>
      </c>
    </row>
    <row r="20" spans="2:8" x14ac:dyDescent="0.25">
      <c r="B20" s="53" t="s">
        <v>206</v>
      </c>
      <c r="C20" s="53" t="s">
        <v>207</v>
      </c>
      <c r="D20" s="53" t="s">
        <v>50</v>
      </c>
      <c r="H20" s="53" t="s">
        <v>85</v>
      </c>
    </row>
    <row r="21" spans="2:8" x14ac:dyDescent="0.25">
      <c r="B21" s="53" t="s">
        <v>495</v>
      </c>
      <c r="C21" s="53" t="s">
        <v>293</v>
      </c>
      <c r="D21" s="53" t="s">
        <v>285</v>
      </c>
      <c r="H21" s="53" t="s">
        <v>88</v>
      </c>
    </row>
    <row r="22" spans="2:8" x14ac:dyDescent="0.25">
      <c r="B22" s="53" t="s">
        <v>533</v>
      </c>
      <c r="C22" s="53" t="s">
        <v>93</v>
      </c>
      <c r="D22" s="53" t="s">
        <v>50</v>
      </c>
      <c r="H22" s="53" t="s">
        <v>91</v>
      </c>
    </row>
    <row r="23" spans="2:8" x14ac:dyDescent="0.25">
      <c r="B23" s="53" t="s">
        <v>531</v>
      </c>
      <c r="C23" s="53" t="s">
        <v>230</v>
      </c>
      <c r="D23" s="53" t="s">
        <v>285</v>
      </c>
      <c r="H23" s="53" t="s">
        <v>87</v>
      </c>
    </row>
    <row r="24" spans="2:8" x14ac:dyDescent="0.25">
      <c r="B24" s="53" t="s">
        <v>532</v>
      </c>
      <c r="C24" s="53" t="s">
        <v>248</v>
      </c>
      <c r="D24" s="53" t="s">
        <v>285</v>
      </c>
      <c r="H24" s="53" t="s">
        <v>90</v>
      </c>
    </row>
    <row r="25" spans="2:8" x14ac:dyDescent="0.25">
      <c r="B25" s="53" t="s">
        <v>534</v>
      </c>
      <c r="C25" s="53" t="s">
        <v>203</v>
      </c>
      <c r="D25" s="53" t="s">
        <v>285</v>
      </c>
      <c r="H25" s="53" t="s">
        <v>95</v>
      </c>
    </row>
    <row r="26" spans="2:8" x14ac:dyDescent="0.25">
      <c r="B26" s="53" t="s">
        <v>549</v>
      </c>
      <c r="C26" s="53" t="s">
        <v>285</v>
      </c>
      <c r="D26" s="53" t="s">
        <v>285</v>
      </c>
      <c r="H26" s="53" t="s">
        <v>97</v>
      </c>
    </row>
    <row r="27" spans="2:8" x14ac:dyDescent="0.25">
      <c r="B27" s="53" t="s">
        <v>51</v>
      </c>
      <c r="C27" s="53" t="s">
        <v>50</v>
      </c>
      <c r="D27" s="53" t="s">
        <v>50</v>
      </c>
      <c r="H27" s="53" t="s">
        <v>93</v>
      </c>
    </row>
    <row r="28" spans="2:8" x14ac:dyDescent="0.25">
      <c r="B28" s="53" t="s">
        <v>375</v>
      </c>
      <c r="C28" s="53" t="s">
        <v>163</v>
      </c>
      <c r="D28" s="53" t="s">
        <v>285</v>
      </c>
      <c r="H28" s="53" t="s">
        <v>100</v>
      </c>
    </row>
    <row r="29" spans="2:8" x14ac:dyDescent="0.25">
      <c r="B29" s="53" t="s">
        <v>378</v>
      </c>
      <c r="C29" s="53" t="s">
        <v>167</v>
      </c>
      <c r="D29" s="53" t="s">
        <v>285</v>
      </c>
      <c r="H29" s="53" t="s">
        <v>102</v>
      </c>
    </row>
    <row r="30" spans="2:8" x14ac:dyDescent="0.25">
      <c r="B30" s="53" t="s">
        <v>485</v>
      </c>
      <c r="C30" s="53" t="s">
        <v>285</v>
      </c>
      <c r="D30" s="53" t="s">
        <v>285</v>
      </c>
      <c r="H30" s="53" t="s">
        <v>104</v>
      </c>
    </row>
    <row r="31" spans="2:8" x14ac:dyDescent="0.25">
      <c r="B31" s="53" t="s">
        <v>390</v>
      </c>
      <c r="C31" s="53" t="s">
        <v>201</v>
      </c>
      <c r="D31" s="53" t="s">
        <v>285</v>
      </c>
      <c r="H31" s="53" t="s">
        <v>106</v>
      </c>
    </row>
    <row r="32" spans="2:8" x14ac:dyDescent="0.25">
      <c r="B32" s="53" t="s">
        <v>413</v>
      </c>
      <c r="C32" s="53" t="s">
        <v>223</v>
      </c>
      <c r="D32" s="53" t="s">
        <v>285</v>
      </c>
      <c r="H32" s="53" t="s">
        <v>108</v>
      </c>
    </row>
    <row r="33" spans="2:8" x14ac:dyDescent="0.25">
      <c r="B33" s="53" t="s">
        <v>312</v>
      </c>
      <c r="C33" s="53" t="s">
        <v>287</v>
      </c>
      <c r="D33" s="53" t="s">
        <v>129</v>
      </c>
      <c r="H33" s="53" t="s">
        <v>111</v>
      </c>
    </row>
    <row r="34" spans="2:8" x14ac:dyDescent="0.25">
      <c r="B34" s="53" t="s">
        <v>364</v>
      </c>
      <c r="C34" s="53" t="s">
        <v>160</v>
      </c>
      <c r="D34" s="53" t="s">
        <v>285</v>
      </c>
      <c r="H34" s="53" t="s">
        <v>114</v>
      </c>
    </row>
    <row r="35" spans="2:8" x14ac:dyDescent="0.25">
      <c r="B35" s="53" t="s">
        <v>486</v>
      </c>
      <c r="C35" s="53" t="s">
        <v>285</v>
      </c>
      <c r="D35" s="53" t="s">
        <v>285</v>
      </c>
      <c r="H35" s="53" t="s">
        <v>117</v>
      </c>
    </row>
    <row r="36" spans="2:8" x14ac:dyDescent="0.25">
      <c r="B36" s="53" t="s">
        <v>340</v>
      </c>
      <c r="C36" s="53" t="s">
        <v>95</v>
      </c>
      <c r="D36" s="53" t="s">
        <v>285</v>
      </c>
      <c r="H36" s="53" t="s">
        <v>119</v>
      </c>
    </row>
    <row r="37" spans="2:8" x14ac:dyDescent="0.25">
      <c r="B37" s="53" t="s">
        <v>313</v>
      </c>
      <c r="C37" s="53" t="s">
        <v>287</v>
      </c>
      <c r="D37" s="53" t="s">
        <v>129</v>
      </c>
      <c r="H37" s="53" t="s">
        <v>110</v>
      </c>
    </row>
    <row r="38" spans="2:8" x14ac:dyDescent="0.25">
      <c r="B38" s="53" t="s">
        <v>433</v>
      </c>
      <c r="C38" s="53" t="s">
        <v>270</v>
      </c>
      <c r="D38" s="53" t="s">
        <v>285</v>
      </c>
      <c r="H38" s="53" t="s">
        <v>123</v>
      </c>
    </row>
    <row r="39" spans="2:8" x14ac:dyDescent="0.25">
      <c r="B39" s="53" t="s">
        <v>452</v>
      </c>
      <c r="C39" s="53" t="s">
        <v>285</v>
      </c>
      <c r="D39" s="53" t="s">
        <v>285</v>
      </c>
      <c r="H39" s="53" t="s">
        <v>126</v>
      </c>
    </row>
    <row r="40" spans="2:8" x14ac:dyDescent="0.25">
      <c r="B40" s="53" t="s">
        <v>536</v>
      </c>
      <c r="C40" s="53" t="s">
        <v>202</v>
      </c>
      <c r="D40" s="53" t="s">
        <v>50</v>
      </c>
      <c r="H40" s="53" t="s">
        <v>113</v>
      </c>
    </row>
    <row r="41" spans="2:8" x14ac:dyDescent="0.25">
      <c r="B41" s="53" t="s">
        <v>539</v>
      </c>
      <c r="C41" s="53" t="s">
        <v>117</v>
      </c>
      <c r="D41" s="53" t="s">
        <v>285</v>
      </c>
      <c r="H41" s="53" t="s">
        <v>129</v>
      </c>
    </row>
    <row r="42" spans="2:8" x14ac:dyDescent="0.25">
      <c r="B42" s="53" t="s">
        <v>550</v>
      </c>
      <c r="C42" s="53" t="s">
        <v>270</v>
      </c>
      <c r="D42" s="53" t="s">
        <v>285</v>
      </c>
      <c r="H42" s="53" t="s">
        <v>131</v>
      </c>
    </row>
    <row r="43" spans="2:8" x14ac:dyDescent="0.25">
      <c r="B43" s="53" t="s">
        <v>453</v>
      </c>
      <c r="C43" s="53" t="s">
        <v>285</v>
      </c>
      <c r="D43" s="53" t="s">
        <v>285</v>
      </c>
      <c r="H43" s="53" t="s">
        <v>133</v>
      </c>
    </row>
    <row r="44" spans="2:8" x14ac:dyDescent="0.25">
      <c r="B44" s="53" t="s">
        <v>262</v>
      </c>
      <c r="C44" s="53" t="s">
        <v>263</v>
      </c>
      <c r="D44" s="53" t="s">
        <v>50</v>
      </c>
      <c r="H44" s="53" t="s">
        <v>135</v>
      </c>
    </row>
    <row r="45" spans="2:8" x14ac:dyDescent="0.25">
      <c r="B45" s="53" t="s">
        <v>305</v>
      </c>
      <c r="C45" s="53" t="s">
        <v>191</v>
      </c>
      <c r="D45" s="53" t="s">
        <v>129</v>
      </c>
      <c r="H45" s="53" t="s">
        <v>138</v>
      </c>
    </row>
    <row r="46" spans="2:8" x14ac:dyDescent="0.25">
      <c r="B46" s="53" t="s">
        <v>314</v>
      </c>
      <c r="C46" s="53" t="s">
        <v>287</v>
      </c>
      <c r="D46" s="53" t="s">
        <v>129</v>
      </c>
      <c r="H46" s="53" t="s">
        <v>141</v>
      </c>
    </row>
    <row r="47" spans="2:8" ht="25.5" x14ac:dyDescent="0.25">
      <c r="B47" s="53" t="s">
        <v>249</v>
      </c>
      <c r="C47" s="53" t="s">
        <v>250</v>
      </c>
      <c r="D47" s="53" t="s">
        <v>50</v>
      </c>
      <c r="H47" s="53" t="s">
        <v>143</v>
      </c>
    </row>
    <row r="48" spans="2:8" ht="25.5" x14ac:dyDescent="0.25">
      <c r="B48" s="53" t="s">
        <v>222</v>
      </c>
      <c r="C48" s="53" t="s">
        <v>221</v>
      </c>
      <c r="D48" s="53" t="s">
        <v>50</v>
      </c>
      <c r="H48" s="53" t="s">
        <v>116</v>
      </c>
    </row>
    <row r="49" spans="2:8" x14ac:dyDescent="0.25">
      <c r="B49" s="53" t="s">
        <v>357</v>
      </c>
      <c r="C49" s="53" t="s">
        <v>143</v>
      </c>
      <c r="D49" s="53" t="s">
        <v>285</v>
      </c>
      <c r="H49" s="53" t="s">
        <v>121</v>
      </c>
    </row>
    <row r="50" spans="2:8" ht="25.5" x14ac:dyDescent="0.25">
      <c r="B50" s="53" t="s">
        <v>386</v>
      </c>
      <c r="C50" s="53" t="s">
        <v>181</v>
      </c>
      <c r="D50" s="53" t="s">
        <v>285</v>
      </c>
      <c r="H50" s="53" t="s">
        <v>146</v>
      </c>
    </row>
    <row r="51" spans="2:8" x14ac:dyDescent="0.25">
      <c r="B51" s="53" t="s">
        <v>399</v>
      </c>
      <c r="C51" s="53" t="s">
        <v>205</v>
      </c>
      <c r="D51" s="53" t="s">
        <v>285</v>
      </c>
      <c r="H51" s="53" t="s">
        <v>148</v>
      </c>
    </row>
    <row r="52" spans="2:8" x14ac:dyDescent="0.25">
      <c r="B52" s="53" t="s">
        <v>304</v>
      </c>
      <c r="C52" s="53" t="s">
        <v>189</v>
      </c>
      <c r="D52" s="53" t="s">
        <v>129</v>
      </c>
      <c r="H52" s="53" t="s">
        <v>125</v>
      </c>
    </row>
    <row r="53" spans="2:8" x14ac:dyDescent="0.25">
      <c r="B53" s="53" t="s">
        <v>188</v>
      </c>
      <c r="C53" s="53" t="s">
        <v>187</v>
      </c>
      <c r="D53" s="53" t="s">
        <v>50</v>
      </c>
      <c r="H53" s="53" t="s">
        <v>137</v>
      </c>
    </row>
    <row r="54" spans="2:8" x14ac:dyDescent="0.25">
      <c r="B54" s="53" t="s">
        <v>363</v>
      </c>
      <c r="C54" s="53" t="s">
        <v>156</v>
      </c>
      <c r="D54" s="53" t="s">
        <v>285</v>
      </c>
      <c r="H54" s="53" t="s">
        <v>140</v>
      </c>
    </row>
    <row r="55" spans="2:8" x14ac:dyDescent="0.25">
      <c r="B55" s="53" t="s">
        <v>371</v>
      </c>
      <c r="C55" s="53" t="s">
        <v>162</v>
      </c>
      <c r="D55" s="53" t="s">
        <v>285</v>
      </c>
      <c r="H55" s="53" t="s">
        <v>145</v>
      </c>
    </row>
    <row r="56" spans="2:8" x14ac:dyDescent="0.25">
      <c r="B56" s="53" t="s">
        <v>326</v>
      </c>
      <c r="C56" s="53" t="s">
        <v>59</v>
      </c>
      <c r="D56" s="53" t="s">
        <v>285</v>
      </c>
      <c r="H56" s="53" t="s">
        <v>152</v>
      </c>
    </row>
    <row r="57" spans="2:8" x14ac:dyDescent="0.25">
      <c r="B57" s="53" t="s">
        <v>136</v>
      </c>
      <c r="C57" s="53" t="s">
        <v>137</v>
      </c>
      <c r="D57" s="53" t="s">
        <v>50</v>
      </c>
      <c r="H57" s="53" t="s">
        <v>156</v>
      </c>
    </row>
    <row r="58" spans="2:8" x14ac:dyDescent="0.25">
      <c r="B58" s="53" t="s">
        <v>382</v>
      </c>
      <c r="C58" s="53" t="s">
        <v>171</v>
      </c>
      <c r="D58" s="53" t="s">
        <v>285</v>
      </c>
      <c r="H58" s="53" t="s">
        <v>158</v>
      </c>
    </row>
    <row r="59" spans="2:8" x14ac:dyDescent="0.25">
      <c r="B59" s="53" t="s">
        <v>439</v>
      </c>
      <c r="C59" s="53" t="s">
        <v>276</v>
      </c>
      <c r="D59" s="53" t="s">
        <v>285</v>
      </c>
      <c r="H59" s="53" t="s">
        <v>160</v>
      </c>
    </row>
    <row r="60" spans="2:8" ht="25.5" x14ac:dyDescent="0.25">
      <c r="B60" s="53" t="s">
        <v>348</v>
      </c>
      <c r="C60" s="53" t="s">
        <v>119</v>
      </c>
      <c r="D60" s="53" t="s">
        <v>285</v>
      </c>
      <c r="H60" s="53" t="s">
        <v>162</v>
      </c>
    </row>
    <row r="61" spans="2:8" x14ac:dyDescent="0.25">
      <c r="B61" s="53" t="s">
        <v>71</v>
      </c>
      <c r="C61" s="53" t="s">
        <v>65</v>
      </c>
      <c r="D61" s="53" t="s">
        <v>50</v>
      </c>
      <c r="H61" s="53" t="s">
        <v>163</v>
      </c>
    </row>
    <row r="62" spans="2:8" x14ac:dyDescent="0.25">
      <c r="B62" s="53" t="s">
        <v>94</v>
      </c>
      <c r="C62" s="53" t="s">
        <v>93</v>
      </c>
      <c r="D62" s="53" t="s">
        <v>50</v>
      </c>
      <c r="H62" s="53" t="s">
        <v>165</v>
      </c>
    </row>
    <row r="63" spans="2:8" x14ac:dyDescent="0.25">
      <c r="B63" s="53" t="s">
        <v>373</v>
      </c>
      <c r="C63" s="58" t="s">
        <v>374</v>
      </c>
      <c r="D63" s="58" t="s">
        <v>285</v>
      </c>
      <c r="H63" s="53" t="s">
        <v>167</v>
      </c>
    </row>
    <row r="64" spans="2:8" x14ac:dyDescent="0.25">
      <c r="B64" s="53" t="s">
        <v>275</v>
      </c>
      <c r="C64" s="53" t="s">
        <v>77</v>
      </c>
      <c r="D64" s="53" t="s">
        <v>129</v>
      </c>
      <c r="H64" s="53" t="s">
        <v>169</v>
      </c>
    </row>
    <row r="65" spans="2:8" x14ac:dyDescent="0.25">
      <c r="B65" s="53" t="s">
        <v>151</v>
      </c>
      <c r="C65" s="53" t="s">
        <v>152</v>
      </c>
      <c r="D65" s="53" t="s">
        <v>50</v>
      </c>
      <c r="H65" s="53" t="s">
        <v>171</v>
      </c>
    </row>
    <row r="66" spans="2:8" x14ac:dyDescent="0.25">
      <c r="B66" s="53" t="s">
        <v>338</v>
      </c>
      <c r="C66" s="53" t="s">
        <v>88</v>
      </c>
      <c r="D66" s="53" t="s">
        <v>285</v>
      </c>
      <c r="H66" s="53" t="s">
        <v>173</v>
      </c>
    </row>
    <row r="67" spans="2:8" x14ac:dyDescent="0.25">
      <c r="B67" s="53" t="s">
        <v>440</v>
      </c>
      <c r="C67" s="53" t="s">
        <v>276</v>
      </c>
      <c r="D67" s="53" t="s">
        <v>285</v>
      </c>
      <c r="H67" s="53" t="s">
        <v>175</v>
      </c>
    </row>
    <row r="68" spans="2:8" x14ac:dyDescent="0.25">
      <c r="B68" s="53" t="s">
        <v>391</v>
      </c>
      <c r="C68" s="53" t="s">
        <v>201</v>
      </c>
      <c r="D68" s="53" t="s">
        <v>285</v>
      </c>
      <c r="H68" s="53" t="s">
        <v>177</v>
      </c>
    </row>
    <row r="69" spans="2:8" x14ac:dyDescent="0.25">
      <c r="B69" s="53" t="s">
        <v>349</v>
      </c>
      <c r="C69" s="53" t="s">
        <v>119</v>
      </c>
      <c r="D69" s="53" t="s">
        <v>285</v>
      </c>
      <c r="H69" s="53" t="s">
        <v>179</v>
      </c>
    </row>
    <row r="70" spans="2:8" x14ac:dyDescent="0.25">
      <c r="B70" s="53" t="s">
        <v>153</v>
      </c>
      <c r="C70" s="53" t="s">
        <v>152</v>
      </c>
      <c r="D70" s="53" t="s">
        <v>50</v>
      </c>
      <c r="H70" s="53" t="s">
        <v>181</v>
      </c>
    </row>
    <row r="71" spans="2:8" ht="25.5" x14ac:dyDescent="0.25">
      <c r="B71" s="53" t="s">
        <v>384</v>
      </c>
      <c r="C71" s="53" t="s">
        <v>175</v>
      </c>
      <c r="D71" s="53" t="s">
        <v>285</v>
      </c>
      <c r="H71" s="53" t="s">
        <v>183</v>
      </c>
    </row>
    <row r="72" spans="2:8" x14ac:dyDescent="0.25">
      <c r="B72" s="53" t="s">
        <v>120</v>
      </c>
      <c r="C72" s="53" t="s">
        <v>121</v>
      </c>
      <c r="D72" s="53" t="s">
        <v>50</v>
      </c>
      <c r="H72" s="53" t="s">
        <v>185</v>
      </c>
    </row>
    <row r="73" spans="2:8" ht="25.5" x14ac:dyDescent="0.25">
      <c r="B73" s="53" t="s">
        <v>542</v>
      </c>
      <c r="C73" s="53" t="s">
        <v>141</v>
      </c>
      <c r="D73" s="53" t="s">
        <v>285</v>
      </c>
      <c r="H73" s="53" t="s">
        <v>187</v>
      </c>
    </row>
    <row r="74" spans="2:8" ht="25.5" x14ac:dyDescent="0.25">
      <c r="B74" s="53" t="s">
        <v>551</v>
      </c>
      <c r="C74" s="58" t="s">
        <v>285</v>
      </c>
      <c r="D74" s="58" t="s">
        <v>285</v>
      </c>
      <c r="H74" s="53" t="s">
        <v>189</v>
      </c>
    </row>
    <row r="75" spans="2:8" ht="25.5" x14ac:dyDescent="0.25">
      <c r="B75" s="53" t="s">
        <v>306</v>
      </c>
      <c r="C75" s="53" t="s">
        <v>191</v>
      </c>
      <c r="D75" s="53" t="s">
        <v>129</v>
      </c>
      <c r="H75" s="53" t="s">
        <v>191</v>
      </c>
    </row>
    <row r="76" spans="2:8" x14ac:dyDescent="0.25">
      <c r="B76" s="53" t="s">
        <v>358</v>
      </c>
      <c r="C76" s="53" t="s">
        <v>143</v>
      </c>
      <c r="D76" s="53" t="s">
        <v>285</v>
      </c>
      <c r="H76" s="53" t="s">
        <v>193</v>
      </c>
    </row>
    <row r="77" spans="2:8" x14ac:dyDescent="0.25">
      <c r="B77" s="53" t="s">
        <v>82</v>
      </c>
      <c r="C77" s="53" t="s">
        <v>83</v>
      </c>
      <c r="D77" s="53" t="s">
        <v>50</v>
      </c>
      <c r="H77" s="53" t="s">
        <v>195</v>
      </c>
    </row>
    <row r="78" spans="2:8" x14ac:dyDescent="0.25">
      <c r="B78" s="53" t="s">
        <v>454</v>
      </c>
      <c r="C78" s="53" t="s">
        <v>285</v>
      </c>
      <c r="D78" s="53" t="s">
        <v>285</v>
      </c>
      <c r="H78" s="53" t="s">
        <v>197</v>
      </c>
    </row>
    <row r="79" spans="2:8" ht="25.5" x14ac:dyDescent="0.25">
      <c r="B79" s="53" t="s">
        <v>246</v>
      </c>
      <c r="C79" s="53" t="s">
        <v>247</v>
      </c>
      <c r="D79" s="53" t="s">
        <v>50</v>
      </c>
      <c r="H79" s="53" t="s">
        <v>199</v>
      </c>
    </row>
    <row r="80" spans="2:8" x14ac:dyDescent="0.25">
      <c r="B80" s="53" t="s">
        <v>396</v>
      </c>
      <c r="C80" s="53" t="s">
        <v>203</v>
      </c>
      <c r="D80" s="53" t="s">
        <v>285</v>
      </c>
      <c r="H80" s="53" t="s">
        <v>201</v>
      </c>
    </row>
    <row r="81" spans="2:8" x14ac:dyDescent="0.25">
      <c r="B81" s="53" t="s">
        <v>396</v>
      </c>
      <c r="C81" s="53" t="s">
        <v>297</v>
      </c>
      <c r="D81" s="53" t="s">
        <v>285</v>
      </c>
      <c r="H81" s="53" t="s">
        <v>203</v>
      </c>
    </row>
    <row r="82" spans="2:8" x14ac:dyDescent="0.25">
      <c r="B82" s="53" t="s">
        <v>154</v>
      </c>
      <c r="C82" s="53" t="s">
        <v>152</v>
      </c>
      <c r="D82" s="53" t="s">
        <v>50</v>
      </c>
      <c r="H82" s="53" t="s">
        <v>205</v>
      </c>
    </row>
    <row r="83" spans="2:8" x14ac:dyDescent="0.25">
      <c r="B83" s="53" t="s">
        <v>190</v>
      </c>
      <c r="C83" s="53" t="s">
        <v>187</v>
      </c>
      <c r="D83" s="53" t="s">
        <v>50</v>
      </c>
      <c r="H83" s="53" t="s">
        <v>202</v>
      </c>
    </row>
    <row r="84" spans="2:8" x14ac:dyDescent="0.25">
      <c r="B84" s="53" t="s">
        <v>407</v>
      </c>
      <c r="C84" s="53" t="s">
        <v>217</v>
      </c>
      <c r="D84" s="53" t="s">
        <v>285</v>
      </c>
      <c r="H84" s="53" t="s">
        <v>210</v>
      </c>
    </row>
    <row r="85" spans="2:8" x14ac:dyDescent="0.25">
      <c r="B85" s="53" t="s">
        <v>296</v>
      </c>
      <c r="C85" s="53" t="s">
        <v>129</v>
      </c>
      <c r="D85" s="53" t="s">
        <v>129</v>
      </c>
      <c r="H85" s="53" t="s">
        <v>212</v>
      </c>
    </row>
    <row r="86" spans="2:8" x14ac:dyDescent="0.25">
      <c r="B86" s="53" t="s">
        <v>155</v>
      </c>
      <c r="C86" s="53" t="s">
        <v>152</v>
      </c>
      <c r="D86" s="53" t="s">
        <v>50</v>
      </c>
      <c r="H86" s="53" t="s">
        <v>207</v>
      </c>
    </row>
    <row r="87" spans="2:8" x14ac:dyDescent="0.25">
      <c r="B87" s="53" t="s">
        <v>415</v>
      </c>
      <c r="C87" s="53" t="s">
        <v>230</v>
      </c>
      <c r="D87" s="53" t="s">
        <v>285</v>
      </c>
      <c r="H87" s="53" t="s">
        <v>209</v>
      </c>
    </row>
    <row r="88" spans="2:8" x14ac:dyDescent="0.25">
      <c r="B88" s="53" t="s">
        <v>537</v>
      </c>
      <c r="C88" s="53" t="s">
        <v>290</v>
      </c>
      <c r="D88" s="53" t="s">
        <v>129</v>
      </c>
      <c r="H88" s="53" t="s">
        <v>217</v>
      </c>
    </row>
    <row r="89" spans="2:8" x14ac:dyDescent="0.25">
      <c r="B89" s="53" t="s">
        <v>552</v>
      </c>
      <c r="C89" s="53" t="s">
        <v>203</v>
      </c>
      <c r="D89" s="53" t="s">
        <v>285</v>
      </c>
      <c r="H89" s="53" t="s">
        <v>219</v>
      </c>
    </row>
    <row r="90" spans="2:8" x14ac:dyDescent="0.25">
      <c r="B90" s="53" t="s">
        <v>352</v>
      </c>
      <c r="C90" s="53" t="s">
        <v>131</v>
      </c>
      <c r="D90" s="53" t="s">
        <v>285</v>
      </c>
      <c r="H90" s="53" t="s">
        <v>216</v>
      </c>
    </row>
    <row r="91" spans="2:8" x14ac:dyDescent="0.25">
      <c r="B91" s="53" t="s">
        <v>455</v>
      </c>
      <c r="C91" s="53" t="s">
        <v>285</v>
      </c>
      <c r="D91" s="53" t="s">
        <v>285</v>
      </c>
      <c r="H91" s="53" t="s">
        <v>223</v>
      </c>
    </row>
    <row r="92" spans="2:8" x14ac:dyDescent="0.25">
      <c r="B92" s="53" t="s">
        <v>211</v>
      </c>
      <c r="C92" s="53" t="s">
        <v>209</v>
      </c>
      <c r="D92" s="53" t="s">
        <v>50</v>
      </c>
      <c r="H92" s="53" t="s">
        <v>221</v>
      </c>
    </row>
    <row r="93" spans="2:8" x14ac:dyDescent="0.25">
      <c r="B93" s="53" t="s">
        <v>392</v>
      </c>
      <c r="C93" s="53" t="s">
        <v>201</v>
      </c>
      <c r="D93" s="53" t="s">
        <v>285</v>
      </c>
      <c r="H93" s="53" t="s">
        <v>225</v>
      </c>
    </row>
    <row r="94" spans="2:8" x14ac:dyDescent="0.25">
      <c r="B94" s="53" t="s">
        <v>365</v>
      </c>
      <c r="C94" s="53" t="s">
        <v>160</v>
      </c>
      <c r="D94" s="53" t="s">
        <v>285</v>
      </c>
      <c r="H94" s="53" t="s">
        <v>227</v>
      </c>
    </row>
    <row r="95" spans="2:8" x14ac:dyDescent="0.25">
      <c r="B95" s="53" t="s">
        <v>450</v>
      </c>
      <c r="C95" s="53" t="s">
        <v>283</v>
      </c>
      <c r="D95" s="53" t="s">
        <v>285</v>
      </c>
      <c r="H95" s="53" t="s">
        <v>230</v>
      </c>
    </row>
    <row r="96" spans="2:8" x14ac:dyDescent="0.25">
      <c r="B96" s="53" t="s">
        <v>213</v>
      </c>
      <c r="C96" s="53" t="s">
        <v>209</v>
      </c>
      <c r="D96" s="53" t="s">
        <v>50</v>
      </c>
      <c r="H96" s="53" t="s">
        <v>229</v>
      </c>
    </row>
    <row r="97" spans="2:8" x14ac:dyDescent="0.25">
      <c r="B97" s="53" t="s">
        <v>393</v>
      </c>
      <c r="C97" s="53" t="s">
        <v>201</v>
      </c>
      <c r="D97" s="53" t="s">
        <v>285</v>
      </c>
      <c r="H97" s="53" t="s">
        <v>232</v>
      </c>
    </row>
    <row r="98" spans="2:8" x14ac:dyDescent="0.25">
      <c r="B98" s="53" t="s">
        <v>315</v>
      </c>
      <c r="C98" s="53" t="s">
        <v>287</v>
      </c>
      <c r="D98" s="53" t="s">
        <v>129</v>
      </c>
      <c r="H98" s="53" t="s">
        <v>235</v>
      </c>
    </row>
    <row r="99" spans="2:8" x14ac:dyDescent="0.25">
      <c r="B99" s="53" t="s">
        <v>344</v>
      </c>
      <c r="C99" s="53" t="s">
        <v>102</v>
      </c>
      <c r="D99" s="53" t="s">
        <v>285</v>
      </c>
      <c r="H99" s="53" t="s">
        <v>237</v>
      </c>
    </row>
    <row r="100" spans="2:8" x14ac:dyDescent="0.25">
      <c r="B100" s="53" t="s">
        <v>279</v>
      </c>
      <c r="C100" s="53" t="s">
        <v>79</v>
      </c>
      <c r="D100" s="53" t="s">
        <v>129</v>
      </c>
      <c r="H100" s="53" t="s">
        <v>239</v>
      </c>
    </row>
    <row r="101" spans="2:8" x14ac:dyDescent="0.25">
      <c r="B101" s="53" t="s">
        <v>354</v>
      </c>
      <c r="C101" s="53" t="s">
        <v>135</v>
      </c>
      <c r="D101" s="53" t="s">
        <v>285</v>
      </c>
      <c r="H101" s="53" t="s">
        <v>241</v>
      </c>
    </row>
    <row r="102" spans="2:8" x14ac:dyDescent="0.25">
      <c r="B102" s="53" t="s">
        <v>441</v>
      </c>
      <c r="C102" s="53" t="s">
        <v>276</v>
      </c>
      <c r="D102" s="53" t="s">
        <v>285</v>
      </c>
      <c r="H102" s="53" t="s">
        <v>243</v>
      </c>
    </row>
    <row r="103" spans="2:8" x14ac:dyDescent="0.25">
      <c r="B103" s="53" t="s">
        <v>456</v>
      </c>
      <c r="C103" s="53" t="s">
        <v>285</v>
      </c>
      <c r="D103" s="53" t="s">
        <v>285</v>
      </c>
      <c r="H103" s="53" t="s">
        <v>245</v>
      </c>
    </row>
    <row r="104" spans="2:8" x14ac:dyDescent="0.25">
      <c r="B104" s="53" t="s">
        <v>414</v>
      </c>
      <c r="C104" s="53" t="s">
        <v>227</v>
      </c>
      <c r="D104" s="53" t="s">
        <v>285</v>
      </c>
      <c r="H104" s="53" t="s">
        <v>248</v>
      </c>
    </row>
    <row r="105" spans="2:8" x14ac:dyDescent="0.25">
      <c r="B105" s="55" t="s">
        <v>52</v>
      </c>
      <c r="C105" s="53" t="s">
        <v>50</v>
      </c>
      <c r="D105" s="53" t="s">
        <v>50</v>
      </c>
      <c r="H105" s="53" t="s">
        <v>251</v>
      </c>
    </row>
    <row r="106" spans="2:8" x14ac:dyDescent="0.25">
      <c r="B106" s="53" t="s">
        <v>408</v>
      </c>
      <c r="C106" s="53" t="s">
        <v>217</v>
      </c>
      <c r="D106" s="53" t="s">
        <v>285</v>
      </c>
      <c r="H106" s="53" t="s">
        <v>253</v>
      </c>
    </row>
    <row r="107" spans="2:8" x14ac:dyDescent="0.25">
      <c r="B107" s="53" t="s">
        <v>330</v>
      </c>
      <c r="C107" s="53" t="s">
        <v>5</v>
      </c>
      <c r="D107" s="53" t="s">
        <v>285</v>
      </c>
      <c r="H107" s="53" t="s">
        <v>256</v>
      </c>
    </row>
    <row r="108" spans="2:8" ht="25.5" x14ac:dyDescent="0.25">
      <c r="B108" s="53" t="s">
        <v>233</v>
      </c>
      <c r="C108" s="53" t="s">
        <v>232</v>
      </c>
      <c r="D108" s="53" t="s">
        <v>50</v>
      </c>
      <c r="H108" s="53" t="s">
        <v>258</v>
      </c>
    </row>
    <row r="109" spans="2:8" x14ac:dyDescent="0.25">
      <c r="B109" s="53" t="s">
        <v>157</v>
      </c>
      <c r="C109" s="53" t="s">
        <v>152</v>
      </c>
      <c r="D109" s="53" t="s">
        <v>50</v>
      </c>
      <c r="H109" s="53" t="s">
        <v>247</v>
      </c>
    </row>
    <row r="110" spans="2:8" x14ac:dyDescent="0.25">
      <c r="B110" s="53" t="s">
        <v>86</v>
      </c>
      <c r="C110" s="53" t="s">
        <v>87</v>
      </c>
      <c r="D110" s="53" t="s">
        <v>50</v>
      </c>
      <c r="H110" s="53" t="s">
        <v>250</v>
      </c>
    </row>
    <row r="111" spans="2:8" ht="25.5" x14ac:dyDescent="0.25">
      <c r="B111" s="53" t="s">
        <v>109</v>
      </c>
      <c r="C111" s="53" t="s">
        <v>110</v>
      </c>
      <c r="D111" s="53" t="s">
        <v>50</v>
      </c>
      <c r="H111" s="53" t="s">
        <v>255</v>
      </c>
    </row>
    <row r="112" spans="2:8" x14ac:dyDescent="0.25">
      <c r="B112" s="53" t="s">
        <v>48</v>
      </c>
      <c r="C112" s="53" t="s">
        <v>49</v>
      </c>
      <c r="D112" s="53" t="s">
        <v>50</v>
      </c>
      <c r="H112" s="53" t="s">
        <v>265</v>
      </c>
    </row>
    <row r="113" spans="2:8" x14ac:dyDescent="0.25">
      <c r="B113" s="53" t="s">
        <v>184</v>
      </c>
      <c r="C113" s="53" t="s">
        <v>183</v>
      </c>
      <c r="D113" s="53" t="s">
        <v>50</v>
      </c>
      <c r="H113" s="53" t="s">
        <v>268</v>
      </c>
    </row>
    <row r="114" spans="2:8" x14ac:dyDescent="0.25">
      <c r="B114" s="53" t="s">
        <v>159</v>
      </c>
      <c r="C114" s="53" t="s">
        <v>152</v>
      </c>
      <c r="D114" s="53" t="s">
        <v>50</v>
      </c>
      <c r="H114" s="53" t="s">
        <v>270</v>
      </c>
    </row>
    <row r="115" spans="2:8" ht="25.5" x14ac:dyDescent="0.25">
      <c r="B115" s="53" t="s">
        <v>264</v>
      </c>
      <c r="C115" s="53" t="s">
        <v>263</v>
      </c>
      <c r="D115" s="53" t="s">
        <v>50</v>
      </c>
      <c r="H115" s="53" t="s">
        <v>273</v>
      </c>
    </row>
    <row r="116" spans="2:8" x14ac:dyDescent="0.25">
      <c r="B116" s="53" t="s">
        <v>96</v>
      </c>
      <c r="C116" s="53" t="s">
        <v>93</v>
      </c>
      <c r="D116" s="53" t="s">
        <v>50</v>
      </c>
      <c r="H116" s="53" t="s">
        <v>261</v>
      </c>
    </row>
    <row r="117" spans="2:8" x14ac:dyDescent="0.25">
      <c r="B117" s="55" t="s">
        <v>192</v>
      </c>
      <c r="C117" s="53" t="s">
        <v>187</v>
      </c>
      <c r="D117" s="53" t="s">
        <v>50</v>
      </c>
      <c r="H117" s="53" t="s">
        <v>276</v>
      </c>
    </row>
    <row r="118" spans="2:8" x14ac:dyDescent="0.25">
      <c r="B118" s="53" t="s">
        <v>84</v>
      </c>
      <c r="C118" s="53" t="s">
        <v>83</v>
      </c>
      <c r="D118" s="53" t="s">
        <v>50</v>
      </c>
      <c r="H118" s="53" t="s">
        <v>278</v>
      </c>
    </row>
    <row r="119" spans="2:8" x14ac:dyDescent="0.25">
      <c r="B119" s="53" t="s">
        <v>442</v>
      </c>
      <c r="C119" s="53" t="s">
        <v>276</v>
      </c>
      <c r="D119" s="53" t="s">
        <v>285</v>
      </c>
      <c r="H119" s="53" t="s">
        <v>263</v>
      </c>
    </row>
    <row r="120" spans="2:8" x14ac:dyDescent="0.25">
      <c r="B120" s="53" t="s">
        <v>124</v>
      </c>
      <c r="C120" s="53" t="s">
        <v>125</v>
      </c>
      <c r="D120" s="53" t="s">
        <v>50</v>
      </c>
      <c r="H120" s="53" t="s">
        <v>281</v>
      </c>
    </row>
    <row r="121" spans="2:8" x14ac:dyDescent="0.25">
      <c r="B121" s="53" t="s">
        <v>538</v>
      </c>
      <c r="C121" s="53" t="s">
        <v>88</v>
      </c>
      <c r="D121" s="53" t="s">
        <v>285</v>
      </c>
      <c r="H121" s="53" t="s">
        <v>283</v>
      </c>
    </row>
    <row r="122" spans="2:8" x14ac:dyDescent="0.25">
      <c r="B122" s="53" t="s">
        <v>543</v>
      </c>
      <c r="C122" s="53" t="s">
        <v>217</v>
      </c>
      <c r="D122" s="53" t="s">
        <v>285</v>
      </c>
      <c r="H122" s="53" t="s">
        <v>285</v>
      </c>
    </row>
    <row r="123" spans="2:8" x14ac:dyDescent="0.25">
      <c r="B123" s="53" t="s">
        <v>553</v>
      </c>
      <c r="C123" s="53" t="s">
        <v>285</v>
      </c>
      <c r="D123" s="53" t="s">
        <v>285</v>
      </c>
      <c r="H123" s="53" t="s">
        <v>287</v>
      </c>
    </row>
    <row r="124" spans="2:8" x14ac:dyDescent="0.25">
      <c r="B124" s="53" t="s">
        <v>554</v>
      </c>
      <c r="C124" s="53" t="s">
        <v>295</v>
      </c>
      <c r="D124" s="53" t="s">
        <v>129</v>
      </c>
      <c r="H124" s="56" t="s">
        <v>267</v>
      </c>
    </row>
    <row r="125" spans="2:8" x14ac:dyDescent="0.25">
      <c r="B125" s="53" t="s">
        <v>555</v>
      </c>
      <c r="C125" s="53" t="s">
        <v>276</v>
      </c>
      <c r="D125" s="53" t="s">
        <v>285</v>
      </c>
      <c r="H125" s="53" t="s">
        <v>290</v>
      </c>
    </row>
    <row r="126" spans="2:8" x14ac:dyDescent="0.25">
      <c r="B126" s="53" t="s">
        <v>426</v>
      </c>
      <c r="C126" s="53" t="s">
        <v>243</v>
      </c>
      <c r="D126" s="53" t="s">
        <v>285</v>
      </c>
      <c r="H126" s="53" t="s">
        <v>272</v>
      </c>
    </row>
    <row r="127" spans="2:8" ht="25.5" x14ac:dyDescent="0.25">
      <c r="B127" s="53" t="s">
        <v>339</v>
      </c>
      <c r="C127" s="53" t="s">
        <v>91</v>
      </c>
      <c r="D127" s="53" t="s">
        <v>285</v>
      </c>
      <c r="H127" s="53" t="s">
        <v>293</v>
      </c>
    </row>
    <row r="128" spans="2:8" x14ac:dyDescent="0.25">
      <c r="B128" s="53" t="s">
        <v>224</v>
      </c>
      <c r="C128" s="53" t="s">
        <v>221</v>
      </c>
      <c r="D128" s="53" t="s">
        <v>50</v>
      </c>
      <c r="H128" s="53" t="s">
        <v>295</v>
      </c>
    </row>
    <row r="129" spans="2:8" x14ac:dyDescent="0.25">
      <c r="B129" s="53" t="s">
        <v>397</v>
      </c>
      <c r="C129" s="53" t="s">
        <v>203</v>
      </c>
      <c r="D129" s="53" t="s">
        <v>285</v>
      </c>
      <c r="H129" s="53" t="s">
        <v>297</v>
      </c>
    </row>
    <row r="130" spans="2:8" x14ac:dyDescent="0.25">
      <c r="B130" s="53" t="s">
        <v>457</v>
      </c>
      <c r="C130" s="53" t="s">
        <v>285</v>
      </c>
      <c r="D130" s="53" t="s">
        <v>285</v>
      </c>
      <c r="H130" s="32"/>
    </row>
    <row r="131" spans="2:8" x14ac:dyDescent="0.25">
      <c r="B131" s="53" t="s">
        <v>103</v>
      </c>
      <c r="C131" s="53" t="s">
        <v>104</v>
      </c>
      <c r="D131" s="53" t="s">
        <v>50</v>
      </c>
      <c r="H131" s="32"/>
    </row>
    <row r="132" spans="2:8" x14ac:dyDescent="0.25">
      <c r="B132" s="53" t="s">
        <v>107</v>
      </c>
      <c r="C132" s="53" t="s">
        <v>108</v>
      </c>
      <c r="D132" s="53" t="s">
        <v>50</v>
      </c>
      <c r="H132" s="32"/>
    </row>
    <row r="133" spans="2:8" ht="26.25" x14ac:dyDescent="0.25">
      <c r="B133" s="57" t="s">
        <v>321</v>
      </c>
      <c r="C133" s="53" t="s">
        <v>290</v>
      </c>
      <c r="D133" s="53" t="s">
        <v>129</v>
      </c>
    </row>
    <row r="134" spans="2:8" x14ac:dyDescent="0.25">
      <c r="B134" s="53" t="s">
        <v>421</v>
      </c>
      <c r="C134" s="53" t="s">
        <v>237</v>
      </c>
      <c r="D134" s="53" t="s">
        <v>285</v>
      </c>
    </row>
    <row r="135" spans="2:8" x14ac:dyDescent="0.25">
      <c r="B135" s="53" t="s">
        <v>194</v>
      </c>
      <c r="C135" s="53" t="s">
        <v>187</v>
      </c>
      <c r="D135" s="53" t="s">
        <v>50</v>
      </c>
    </row>
    <row r="136" spans="2:8" x14ac:dyDescent="0.25">
      <c r="B136" s="53" t="s">
        <v>434</v>
      </c>
      <c r="C136" s="53" t="s">
        <v>270</v>
      </c>
      <c r="D136" s="53" t="s">
        <v>285</v>
      </c>
    </row>
    <row r="137" spans="2:8" x14ac:dyDescent="0.25">
      <c r="B137" s="53" t="s">
        <v>196</v>
      </c>
      <c r="C137" s="53" t="s">
        <v>187</v>
      </c>
      <c r="D137" s="53" t="s">
        <v>50</v>
      </c>
    </row>
    <row r="138" spans="2:8" ht="25.5" x14ac:dyDescent="0.25">
      <c r="B138" s="53" t="s">
        <v>428</v>
      </c>
      <c r="C138" s="53" t="s">
        <v>253</v>
      </c>
      <c r="D138" s="53" t="s">
        <v>285</v>
      </c>
    </row>
    <row r="139" spans="2:8" x14ac:dyDescent="0.25">
      <c r="B139" s="53" t="s">
        <v>458</v>
      </c>
      <c r="C139" s="53" t="s">
        <v>285</v>
      </c>
      <c r="D139" s="53" t="s">
        <v>285</v>
      </c>
    </row>
    <row r="140" spans="2:8" ht="25.5" x14ac:dyDescent="0.25">
      <c r="B140" s="53" t="s">
        <v>242</v>
      </c>
      <c r="C140" s="53" t="s">
        <v>239</v>
      </c>
      <c r="D140" s="53" t="s">
        <v>50</v>
      </c>
    </row>
    <row r="141" spans="2:8" x14ac:dyDescent="0.25">
      <c r="B141" s="53" t="s">
        <v>161</v>
      </c>
      <c r="C141" s="53" t="s">
        <v>152</v>
      </c>
      <c r="D141" s="53" t="s">
        <v>50</v>
      </c>
    </row>
    <row r="142" spans="2:8" x14ac:dyDescent="0.25">
      <c r="B142" s="57" t="s">
        <v>309</v>
      </c>
      <c r="C142" s="53" t="s">
        <v>225</v>
      </c>
      <c r="D142" s="53" t="s">
        <v>129</v>
      </c>
    </row>
    <row r="143" spans="2:8" x14ac:dyDescent="0.25">
      <c r="B143" s="53" t="s">
        <v>336</v>
      </c>
      <c r="C143" s="53" t="s">
        <v>20</v>
      </c>
      <c r="D143" s="53" t="s">
        <v>285</v>
      </c>
    </row>
    <row r="144" spans="2:8" x14ac:dyDescent="0.25">
      <c r="B144" s="53" t="s">
        <v>362</v>
      </c>
      <c r="C144" s="53" t="s">
        <v>148</v>
      </c>
      <c r="D144" s="53" t="s">
        <v>285</v>
      </c>
    </row>
    <row r="145" spans="2:4" x14ac:dyDescent="0.25">
      <c r="B145" s="53" t="s">
        <v>204</v>
      </c>
      <c r="C145" s="53" t="s">
        <v>202</v>
      </c>
      <c r="D145" s="53" t="s">
        <v>50</v>
      </c>
    </row>
    <row r="146" spans="2:4" x14ac:dyDescent="0.25">
      <c r="B146" s="53" t="s">
        <v>498</v>
      </c>
      <c r="C146" s="53" t="s">
        <v>297</v>
      </c>
      <c r="D146" s="53" t="s">
        <v>285</v>
      </c>
    </row>
    <row r="147" spans="2:4" x14ac:dyDescent="0.25">
      <c r="B147" s="53" t="s">
        <v>526</v>
      </c>
      <c r="C147" s="53" t="s">
        <v>152</v>
      </c>
      <c r="D147" s="53" t="s">
        <v>50</v>
      </c>
    </row>
    <row r="148" spans="2:4" x14ac:dyDescent="0.25">
      <c r="B148" s="53" t="s">
        <v>527</v>
      </c>
      <c r="C148" s="53" t="s">
        <v>221</v>
      </c>
      <c r="D148" s="53" t="s">
        <v>50</v>
      </c>
    </row>
    <row r="149" spans="2:4" x14ac:dyDescent="0.25">
      <c r="B149" s="53" t="s">
        <v>556</v>
      </c>
      <c r="C149" s="53" t="s">
        <v>276</v>
      </c>
      <c r="D149" s="53" t="s">
        <v>285</v>
      </c>
    </row>
    <row r="150" spans="2:4" x14ac:dyDescent="0.25">
      <c r="B150" s="53" t="s">
        <v>307</v>
      </c>
      <c r="C150" s="53" t="s">
        <v>219</v>
      </c>
      <c r="D150" s="53" t="s">
        <v>129</v>
      </c>
    </row>
    <row r="151" spans="2:4" x14ac:dyDescent="0.25">
      <c r="B151" s="53" t="s">
        <v>366</v>
      </c>
      <c r="C151" s="53" t="s">
        <v>160</v>
      </c>
      <c r="D151" s="53" t="s">
        <v>285</v>
      </c>
    </row>
    <row r="152" spans="2:4" x14ac:dyDescent="0.25">
      <c r="B152" s="53" t="s">
        <v>404</v>
      </c>
      <c r="C152" s="53" t="s">
        <v>210</v>
      </c>
      <c r="D152" s="53" t="s">
        <v>285</v>
      </c>
    </row>
    <row r="153" spans="2:4" x14ac:dyDescent="0.25">
      <c r="B153" s="53" t="s">
        <v>459</v>
      </c>
      <c r="C153" s="53" t="s">
        <v>285</v>
      </c>
      <c r="D153" s="53" t="s">
        <v>285</v>
      </c>
    </row>
    <row r="154" spans="2:4" x14ac:dyDescent="0.25">
      <c r="B154" s="53" t="s">
        <v>416</v>
      </c>
      <c r="C154" s="53" t="s">
        <v>230</v>
      </c>
      <c r="D154" s="53" t="s">
        <v>285</v>
      </c>
    </row>
    <row r="155" spans="2:4" ht="25.5" x14ac:dyDescent="0.25">
      <c r="B155" s="53" t="s">
        <v>178</v>
      </c>
      <c r="C155" s="53" t="s">
        <v>158</v>
      </c>
      <c r="D155" s="53" t="s">
        <v>50</v>
      </c>
    </row>
    <row r="156" spans="2:4" x14ac:dyDescent="0.25">
      <c r="B156" s="53" t="s">
        <v>328</v>
      </c>
      <c r="C156" s="53" t="s">
        <v>67</v>
      </c>
      <c r="D156" s="53" t="s">
        <v>285</v>
      </c>
    </row>
    <row r="157" spans="2:4" x14ac:dyDescent="0.25">
      <c r="B157" s="53" t="s">
        <v>164</v>
      </c>
      <c r="C157" s="53" t="s">
        <v>152</v>
      </c>
      <c r="D157" s="53" t="s">
        <v>50</v>
      </c>
    </row>
    <row r="158" spans="2:4" x14ac:dyDescent="0.25">
      <c r="B158" s="53" t="s">
        <v>460</v>
      </c>
      <c r="C158" s="53" t="s">
        <v>285</v>
      </c>
      <c r="D158" s="53" t="s">
        <v>285</v>
      </c>
    </row>
    <row r="159" spans="2:4" ht="25.5" x14ac:dyDescent="0.25">
      <c r="B159" s="53" t="s">
        <v>335</v>
      </c>
      <c r="C159" s="53" t="s">
        <v>74</v>
      </c>
      <c r="D159" s="53" t="s">
        <v>285</v>
      </c>
    </row>
    <row r="160" spans="2:4" x14ac:dyDescent="0.25">
      <c r="B160" s="53" t="s">
        <v>351</v>
      </c>
      <c r="C160" s="53" t="s">
        <v>126</v>
      </c>
      <c r="D160" s="53" t="s">
        <v>285</v>
      </c>
    </row>
    <row r="161" spans="2:4" x14ac:dyDescent="0.25">
      <c r="B161" s="53" t="s">
        <v>105</v>
      </c>
      <c r="C161" s="53" t="s">
        <v>104</v>
      </c>
      <c r="D161" s="53" t="s">
        <v>50</v>
      </c>
    </row>
    <row r="162" spans="2:4" x14ac:dyDescent="0.25">
      <c r="B162" s="53" t="s">
        <v>286</v>
      </c>
      <c r="C162" s="53" t="s">
        <v>114</v>
      </c>
      <c r="D162" s="53" t="s">
        <v>129</v>
      </c>
    </row>
    <row r="163" spans="2:4" x14ac:dyDescent="0.25">
      <c r="B163" s="53" t="s">
        <v>316</v>
      </c>
      <c r="C163" s="53" t="s">
        <v>287</v>
      </c>
      <c r="D163" s="53" t="s">
        <v>129</v>
      </c>
    </row>
    <row r="164" spans="2:4" x14ac:dyDescent="0.25">
      <c r="B164" s="57" t="s">
        <v>317</v>
      </c>
      <c r="C164" s="53" t="s">
        <v>287</v>
      </c>
      <c r="D164" s="53" t="s">
        <v>129</v>
      </c>
    </row>
    <row r="165" spans="2:4" x14ac:dyDescent="0.25">
      <c r="B165" s="53" t="s">
        <v>535</v>
      </c>
      <c r="C165" s="53" t="s">
        <v>145</v>
      </c>
      <c r="D165" s="53" t="s">
        <v>50</v>
      </c>
    </row>
    <row r="166" spans="2:4" ht="25.5" x14ac:dyDescent="0.25">
      <c r="B166" s="53" t="s">
        <v>557</v>
      </c>
      <c r="C166" s="53" t="s">
        <v>195</v>
      </c>
      <c r="D166" s="53" t="s">
        <v>129</v>
      </c>
    </row>
    <row r="167" spans="2:4" x14ac:dyDescent="0.25">
      <c r="B167" s="53" t="s">
        <v>318</v>
      </c>
      <c r="C167" s="53" t="s">
        <v>287</v>
      </c>
      <c r="D167" s="53" t="s">
        <v>129</v>
      </c>
    </row>
    <row r="168" spans="2:4" x14ac:dyDescent="0.25">
      <c r="B168" s="53" t="s">
        <v>198</v>
      </c>
      <c r="C168" s="53" t="s">
        <v>187</v>
      </c>
      <c r="D168" s="53" t="s">
        <v>50</v>
      </c>
    </row>
    <row r="169" spans="2:4" x14ac:dyDescent="0.25">
      <c r="B169" s="53" t="s">
        <v>127</v>
      </c>
      <c r="C169" s="53" t="s">
        <v>125</v>
      </c>
      <c r="D169" s="53" t="s">
        <v>50</v>
      </c>
    </row>
    <row r="170" spans="2:4" x14ac:dyDescent="0.25">
      <c r="B170" s="53" t="s">
        <v>461</v>
      </c>
      <c r="C170" s="53" t="s">
        <v>285</v>
      </c>
      <c r="D170" s="53" t="s">
        <v>285</v>
      </c>
    </row>
    <row r="171" spans="2:4" x14ac:dyDescent="0.25">
      <c r="B171" s="53" t="s">
        <v>122</v>
      </c>
      <c r="C171" s="53" t="s">
        <v>121</v>
      </c>
      <c r="D171" s="53" t="s">
        <v>50</v>
      </c>
    </row>
    <row r="172" spans="2:4" x14ac:dyDescent="0.25">
      <c r="B172" s="53" t="s">
        <v>462</v>
      </c>
      <c r="C172" s="53" t="s">
        <v>285</v>
      </c>
      <c r="D172" s="53" t="s">
        <v>285</v>
      </c>
    </row>
    <row r="173" spans="2:4" x14ac:dyDescent="0.25">
      <c r="B173" s="53" t="s">
        <v>98</v>
      </c>
      <c r="C173" s="53" t="s">
        <v>93</v>
      </c>
      <c r="D173" s="53" t="s">
        <v>50</v>
      </c>
    </row>
    <row r="174" spans="2:4" x14ac:dyDescent="0.25">
      <c r="B174" s="53" t="s">
        <v>54</v>
      </c>
      <c r="C174" s="53" t="s">
        <v>50</v>
      </c>
      <c r="D174" s="53" t="s">
        <v>50</v>
      </c>
    </row>
    <row r="175" spans="2:4" x14ac:dyDescent="0.25">
      <c r="B175" s="53" t="s">
        <v>463</v>
      </c>
      <c r="C175" s="53" t="s">
        <v>285</v>
      </c>
      <c r="D175" s="53" t="s">
        <v>285</v>
      </c>
    </row>
    <row r="176" spans="2:4" x14ac:dyDescent="0.25">
      <c r="B176" s="53" t="s">
        <v>234</v>
      </c>
      <c r="C176" s="53" t="s">
        <v>232</v>
      </c>
      <c r="D176" s="53" t="s">
        <v>50</v>
      </c>
    </row>
    <row r="177" spans="2:4" x14ac:dyDescent="0.25">
      <c r="B177" s="53" t="s">
        <v>166</v>
      </c>
      <c r="C177" s="53" t="s">
        <v>152</v>
      </c>
      <c r="D177" s="53" t="s">
        <v>50</v>
      </c>
    </row>
    <row r="178" spans="2:4" x14ac:dyDescent="0.25">
      <c r="B178" s="53" t="s">
        <v>499</v>
      </c>
      <c r="C178" s="53" t="s">
        <v>297</v>
      </c>
      <c r="D178" s="53" t="s">
        <v>285</v>
      </c>
    </row>
    <row r="179" spans="2:4" x14ac:dyDescent="0.25">
      <c r="B179" s="53" t="s">
        <v>464</v>
      </c>
      <c r="C179" s="53" t="s">
        <v>285</v>
      </c>
      <c r="D179" s="53" t="s">
        <v>285</v>
      </c>
    </row>
    <row r="180" spans="2:4" ht="25.5" x14ac:dyDescent="0.25">
      <c r="B180" s="53" t="s">
        <v>254</v>
      </c>
      <c r="C180" s="53" t="s">
        <v>255</v>
      </c>
      <c r="D180" s="53" t="s">
        <v>50</v>
      </c>
    </row>
    <row r="181" spans="2:4" x14ac:dyDescent="0.25">
      <c r="B181" s="53" t="s">
        <v>500</v>
      </c>
      <c r="C181" s="53" t="s">
        <v>297</v>
      </c>
      <c r="D181" s="53" t="s">
        <v>285</v>
      </c>
    </row>
    <row r="182" spans="2:4" x14ac:dyDescent="0.25">
      <c r="B182" s="55" t="s">
        <v>236</v>
      </c>
      <c r="C182" s="53" t="s">
        <v>232</v>
      </c>
      <c r="D182" s="53" t="s">
        <v>50</v>
      </c>
    </row>
    <row r="183" spans="2:4" x14ac:dyDescent="0.25">
      <c r="B183" s="53" t="s">
        <v>331</v>
      </c>
      <c r="C183" s="53" t="s">
        <v>72</v>
      </c>
      <c r="D183" s="53" t="s">
        <v>285</v>
      </c>
    </row>
    <row r="184" spans="2:4" x14ac:dyDescent="0.25">
      <c r="B184" s="53" t="s">
        <v>112</v>
      </c>
      <c r="C184" s="53" t="s">
        <v>113</v>
      </c>
      <c r="D184" s="53" t="s">
        <v>50</v>
      </c>
    </row>
    <row r="185" spans="2:4" x14ac:dyDescent="0.25">
      <c r="B185" s="53" t="s">
        <v>168</v>
      </c>
      <c r="C185" s="53" t="s">
        <v>152</v>
      </c>
      <c r="D185" s="53" t="s">
        <v>50</v>
      </c>
    </row>
    <row r="186" spans="2:4" x14ac:dyDescent="0.25">
      <c r="B186" s="53" t="s">
        <v>465</v>
      </c>
      <c r="C186" s="53" t="s">
        <v>285</v>
      </c>
      <c r="D186" s="53" t="s">
        <v>285</v>
      </c>
    </row>
    <row r="187" spans="2:4" x14ac:dyDescent="0.25">
      <c r="B187" s="53" t="s">
        <v>266</v>
      </c>
      <c r="C187" s="56" t="s">
        <v>267</v>
      </c>
      <c r="D187" s="53" t="s">
        <v>50</v>
      </c>
    </row>
    <row r="188" spans="2:4" x14ac:dyDescent="0.25">
      <c r="B188" s="53" t="s">
        <v>332</v>
      </c>
      <c r="C188" s="53" t="s">
        <v>72</v>
      </c>
      <c r="D188" s="53" t="s">
        <v>285</v>
      </c>
    </row>
    <row r="189" spans="2:4" x14ac:dyDescent="0.25">
      <c r="B189" s="53" t="s">
        <v>139</v>
      </c>
      <c r="C189" s="53" t="s">
        <v>140</v>
      </c>
      <c r="D189" s="53" t="s">
        <v>50</v>
      </c>
    </row>
    <row r="190" spans="2:4" x14ac:dyDescent="0.25">
      <c r="B190" s="53" t="s">
        <v>170</v>
      </c>
      <c r="C190" s="53" t="s">
        <v>152</v>
      </c>
      <c r="D190" s="53" t="s">
        <v>50</v>
      </c>
    </row>
    <row r="191" spans="2:4" x14ac:dyDescent="0.25">
      <c r="B191" s="53" t="s">
        <v>324</v>
      </c>
      <c r="C191" s="53" t="s">
        <v>55</v>
      </c>
      <c r="D191" s="53" t="s">
        <v>285</v>
      </c>
    </row>
    <row r="192" spans="2:4" x14ac:dyDescent="0.25">
      <c r="B192" s="53" t="s">
        <v>172</v>
      </c>
      <c r="C192" s="53" t="s">
        <v>152</v>
      </c>
      <c r="D192" s="53" t="s">
        <v>50</v>
      </c>
    </row>
    <row r="193" spans="2:4" x14ac:dyDescent="0.25">
      <c r="B193" s="53" t="s">
        <v>215</v>
      </c>
      <c r="C193" s="53" t="s">
        <v>216</v>
      </c>
      <c r="D193" s="53" t="s">
        <v>50</v>
      </c>
    </row>
    <row r="194" spans="2:4" x14ac:dyDescent="0.25">
      <c r="B194" s="53" t="s">
        <v>443</v>
      </c>
      <c r="C194" s="53" t="s">
        <v>276</v>
      </c>
      <c r="D194" s="53" t="s">
        <v>285</v>
      </c>
    </row>
    <row r="195" spans="2:4" x14ac:dyDescent="0.25">
      <c r="B195" s="53" t="s">
        <v>115</v>
      </c>
      <c r="C195" s="53" t="s">
        <v>116</v>
      </c>
      <c r="D195" s="53" t="s">
        <v>50</v>
      </c>
    </row>
    <row r="196" spans="2:4" ht="25.5" x14ac:dyDescent="0.25">
      <c r="B196" s="53" t="s">
        <v>540</v>
      </c>
      <c r="C196" s="53" t="s">
        <v>70</v>
      </c>
      <c r="D196" s="53" t="s">
        <v>285</v>
      </c>
    </row>
    <row r="197" spans="2:4" ht="25.5" x14ac:dyDescent="0.25">
      <c r="B197" s="53" t="s">
        <v>541</v>
      </c>
      <c r="C197" s="53" t="s">
        <v>119</v>
      </c>
      <c r="D197" s="53" t="s">
        <v>285</v>
      </c>
    </row>
    <row r="198" spans="2:4" x14ac:dyDescent="0.25">
      <c r="B198" s="53" t="s">
        <v>347</v>
      </c>
      <c r="C198" s="53" t="s">
        <v>117</v>
      </c>
      <c r="D198" s="53" t="s">
        <v>285</v>
      </c>
    </row>
    <row r="199" spans="2:4" x14ac:dyDescent="0.25">
      <c r="B199" s="53" t="s">
        <v>260</v>
      </c>
      <c r="C199" s="53" t="s">
        <v>261</v>
      </c>
      <c r="D199" s="53" t="s">
        <v>50</v>
      </c>
    </row>
    <row r="200" spans="2:4" ht="25.5" x14ac:dyDescent="0.25">
      <c r="B200" s="53" t="s">
        <v>424</v>
      </c>
      <c r="C200" s="53" t="s">
        <v>241</v>
      </c>
      <c r="D200" s="53" t="s">
        <v>285</v>
      </c>
    </row>
    <row r="201" spans="2:4" x14ac:dyDescent="0.25">
      <c r="B201" s="53" t="s">
        <v>214</v>
      </c>
      <c r="C201" s="53" t="s">
        <v>209</v>
      </c>
      <c r="D201" s="53" t="s">
        <v>50</v>
      </c>
    </row>
    <row r="202" spans="2:4" x14ac:dyDescent="0.25">
      <c r="B202" s="53" t="s">
        <v>387</v>
      </c>
      <c r="C202" s="53" t="s">
        <v>197</v>
      </c>
      <c r="D202" s="59" t="s">
        <v>285</v>
      </c>
    </row>
    <row r="203" spans="2:4" x14ac:dyDescent="0.25">
      <c r="B203" s="53" t="s">
        <v>422</v>
      </c>
      <c r="C203" s="53" t="s">
        <v>237</v>
      </c>
      <c r="D203" s="53" t="s">
        <v>285</v>
      </c>
    </row>
    <row r="204" spans="2:4" x14ac:dyDescent="0.25">
      <c r="B204" s="53" t="s">
        <v>466</v>
      </c>
      <c r="C204" s="53" t="s">
        <v>285</v>
      </c>
      <c r="D204" s="53" t="s">
        <v>285</v>
      </c>
    </row>
    <row r="205" spans="2:4" x14ac:dyDescent="0.25">
      <c r="B205" s="53" t="s">
        <v>432</v>
      </c>
      <c r="C205" s="53" t="s">
        <v>265</v>
      </c>
      <c r="D205" s="53" t="s">
        <v>285</v>
      </c>
    </row>
    <row r="206" spans="2:4" ht="25.5" x14ac:dyDescent="0.25">
      <c r="B206" s="53" t="s">
        <v>438</v>
      </c>
      <c r="C206" s="53" t="s">
        <v>273</v>
      </c>
      <c r="D206" s="53" t="s">
        <v>285</v>
      </c>
    </row>
    <row r="207" spans="2:4" x14ac:dyDescent="0.25">
      <c r="B207" s="53" t="s">
        <v>444</v>
      </c>
      <c r="C207" s="53" t="s">
        <v>276</v>
      </c>
      <c r="D207" s="53" t="s">
        <v>285</v>
      </c>
    </row>
    <row r="208" spans="2:4" x14ac:dyDescent="0.25">
      <c r="B208" s="53" t="s">
        <v>142</v>
      </c>
      <c r="C208" s="53" t="s">
        <v>140</v>
      </c>
      <c r="D208" s="53" t="s">
        <v>50</v>
      </c>
    </row>
    <row r="209" spans="2:4" x14ac:dyDescent="0.25">
      <c r="B209" s="53" t="s">
        <v>409</v>
      </c>
      <c r="C209" s="53" t="s">
        <v>217</v>
      </c>
      <c r="D209" s="53" t="s">
        <v>285</v>
      </c>
    </row>
    <row r="210" spans="2:4" x14ac:dyDescent="0.25">
      <c r="B210" s="53" t="s">
        <v>342</v>
      </c>
      <c r="C210" s="53" t="s">
        <v>343</v>
      </c>
      <c r="D210" s="53" t="s">
        <v>285</v>
      </c>
    </row>
    <row r="211" spans="2:4" x14ac:dyDescent="0.25">
      <c r="B211" s="53" t="s">
        <v>56</v>
      </c>
      <c r="C211" s="53" t="s">
        <v>50</v>
      </c>
      <c r="D211" s="53" t="s">
        <v>50</v>
      </c>
    </row>
    <row r="212" spans="2:4" x14ac:dyDescent="0.25">
      <c r="B212" s="53" t="s">
        <v>467</v>
      </c>
      <c r="C212" s="53" t="s">
        <v>285</v>
      </c>
      <c r="D212" s="53" t="s">
        <v>285</v>
      </c>
    </row>
    <row r="213" spans="2:4" x14ac:dyDescent="0.25">
      <c r="B213" s="53" t="s">
        <v>147</v>
      </c>
      <c r="C213" s="53" t="s">
        <v>145</v>
      </c>
      <c r="D213" s="53" t="s">
        <v>50</v>
      </c>
    </row>
    <row r="214" spans="2:4" x14ac:dyDescent="0.25">
      <c r="B214" s="53" t="s">
        <v>99</v>
      </c>
      <c r="C214" s="53" t="s">
        <v>93</v>
      </c>
      <c r="D214" s="53" t="s">
        <v>50</v>
      </c>
    </row>
    <row r="215" spans="2:4" x14ac:dyDescent="0.25">
      <c r="B215" s="53" t="s">
        <v>427</v>
      </c>
      <c r="C215" s="53" t="s">
        <v>251</v>
      </c>
      <c r="D215" s="53" t="s">
        <v>285</v>
      </c>
    </row>
    <row r="216" spans="2:4" x14ac:dyDescent="0.25">
      <c r="B216" s="53" t="s">
        <v>468</v>
      </c>
      <c r="C216" s="53" t="s">
        <v>285</v>
      </c>
      <c r="D216" s="53" t="s">
        <v>285</v>
      </c>
    </row>
    <row r="217" spans="2:4" x14ac:dyDescent="0.25">
      <c r="B217" s="53" t="s">
        <v>469</v>
      </c>
      <c r="C217" s="53" t="s">
        <v>285</v>
      </c>
      <c r="D217" s="53" t="s">
        <v>285</v>
      </c>
    </row>
    <row r="218" spans="2:4" x14ac:dyDescent="0.25">
      <c r="B218" s="53" t="s">
        <v>271</v>
      </c>
      <c r="C218" s="53" t="s">
        <v>272</v>
      </c>
      <c r="D218" s="53" t="s">
        <v>50</v>
      </c>
    </row>
    <row r="219" spans="2:4" x14ac:dyDescent="0.25">
      <c r="B219" s="53" t="s">
        <v>244</v>
      </c>
      <c r="C219" s="53" t="s">
        <v>245</v>
      </c>
      <c r="D219" s="53" t="s">
        <v>50</v>
      </c>
    </row>
    <row r="220" spans="2:4" x14ac:dyDescent="0.25">
      <c r="B220" s="53" t="s">
        <v>341</v>
      </c>
      <c r="C220" s="53" t="s">
        <v>100</v>
      </c>
      <c r="D220" s="53" t="s">
        <v>285</v>
      </c>
    </row>
    <row r="221" spans="2:4" x14ac:dyDescent="0.25">
      <c r="B221" s="53" t="s">
        <v>101</v>
      </c>
      <c r="C221" s="53" t="s">
        <v>93</v>
      </c>
      <c r="D221" s="53" t="s">
        <v>50</v>
      </c>
    </row>
    <row r="222" spans="2:4" x14ac:dyDescent="0.25">
      <c r="B222" s="53" t="s">
        <v>180</v>
      </c>
      <c r="C222" s="53" t="s">
        <v>169</v>
      </c>
      <c r="D222" s="53" t="s">
        <v>50</v>
      </c>
    </row>
    <row r="223" spans="2:4" x14ac:dyDescent="0.25">
      <c r="B223" s="53" t="s">
        <v>345</v>
      </c>
      <c r="C223" s="53" t="s">
        <v>106</v>
      </c>
      <c r="D223" s="53" t="s">
        <v>285</v>
      </c>
    </row>
    <row r="224" spans="2:4" x14ac:dyDescent="0.25">
      <c r="B224" s="53" t="s">
        <v>410</v>
      </c>
      <c r="C224" s="53" t="s">
        <v>217</v>
      </c>
      <c r="D224" s="53" t="s">
        <v>285</v>
      </c>
    </row>
    <row r="225" spans="2:4" x14ac:dyDescent="0.25">
      <c r="B225" s="53" t="s">
        <v>310</v>
      </c>
      <c r="C225" s="53" t="s">
        <v>281</v>
      </c>
      <c r="D225" s="53" t="s">
        <v>129</v>
      </c>
    </row>
    <row r="226" spans="2:4" x14ac:dyDescent="0.25">
      <c r="B226" s="53" t="s">
        <v>501</v>
      </c>
      <c r="C226" s="53" t="s">
        <v>297</v>
      </c>
      <c r="D226" s="53" t="s">
        <v>285</v>
      </c>
    </row>
    <row r="227" spans="2:4" x14ac:dyDescent="0.25">
      <c r="B227" s="53" t="s">
        <v>400</v>
      </c>
      <c r="C227" s="53" t="s">
        <v>205</v>
      </c>
      <c r="D227" s="53" t="s">
        <v>285</v>
      </c>
    </row>
    <row r="228" spans="2:4" x14ac:dyDescent="0.25">
      <c r="B228" s="53" t="s">
        <v>394</v>
      </c>
      <c r="C228" s="53" t="s">
        <v>201</v>
      </c>
      <c r="D228" s="53" t="s">
        <v>285</v>
      </c>
    </row>
    <row r="229" spans="2:4" x14ac:dyDescent="0.25">
      <c r="B229" s="53" t="s">
        <v>350</v>
      </c>
      <c r="C229" s="53" t="s">
        <v>123</v>
      </c>
      <c r="D229" s="53" t="s">
        <v>285</v>
      </c>
    </row>
    <row r="230" spans="2:4" x14ac:dyDescent="0.25">
      <c r="B230" s="53" t="s">
        <v>353</v>
      </c>
      <c r="C230" s="53" t="s">
        <v>131</v>
      </c>
      <c r="D230" s="53" t="s">
        <v>285</v>
      </c>
    </row>
    <row r="231" spans="2:4" x14ac:dyDescent="0.25">
      <c r="B231" s="53" t="s">
        <v>322</v>
      </c>
      <c r="C231" s="53" t="s">
        <v>53</v>
      </c>
      <c r="D231" s="53" t="s">
        <v>285</v>
      </c>
    </row>
    <row r="232" spans="2:4" x14ac:dyDescent="0.25">
      <c r="B232" s="53" t="s">
        <v>429</v>
      </c>
      <c r="C232" s="53" t="s">
        <v>256</v>
      </c>
      <c r="D232" s="53" t="s">
        <v>285</v>
      </c>
    </row>
    <row r="233" spans="2:4" ht="25.5" x14ac:dyDescent="0.25">
      <c r="B233" s="53" t="s">
        <v>425</v>
      </c>
      <c r="C233" s="53" t="s">
        <v>241</v>
      </c>
      <c r="D233" s="53" t="s">
        <v>285</v>
      </c>
    </row>
    <row r="234" spans="2:4" x14ac:dyDescent="0.25">
      <c r="B234" s="53" t="s">
        <v>280</v>
      </c>
      <c r="C234" s="53" t="s">
        <v>85</v>
      </c>
      <c r="D234" s="53" t="s">
        <v>129</v>
      </c>
    </row>
    <row r="235" spans="2:4" x14ac:dyDescent="0.25">
      <c r="B235" s="53" t="s">
        <v>58</v>
      </c>
      <c r="C235" s="53" t="s">
        <v>50</v>
      </c>
      <c r="D235" s="53" t="s">
        <v>50</v>
      </c>
    </row>
    <row r="236" spans="2:4" x14ac:dyDescent="0.25">
      <c r="B236" s="53" t="s">
        <v>445</v>
      </c>
      <c r="C236" s="53" t="s">
        <v>276</v>
      </c>
      <c r="D236" s="53" t="s">
        <v>285</v>
      </c>
    </row>
    <row r="237" spans="2:4" x14ac:dyDescent="0.25">
      <c r="B237" s="53" t="s">
        <v>238</v>
      </c>
      <c r="C237" s="53" t="s">
        <v>232</v>
      </c>
      <c r="D237" s="53" t="s">
        <v>50</v>
      </c>
    </row>
    <row r="238" spans="2:4" x14ac:dyDescent="0.25">
      <c r="B238" s="53" t="s">
        <v>60</v>
      </c>
      <c r="C238" s="53" t="s">
        <v>50</v>
      </c>
      <c r="D238" s="53" t="s">
        <v>50</v>
      </c>
    </row>
    <row r="239" spans="2:4" x14ac:dyDescent="0.25">
      <c r="B239" s="53" t="s">
        <v>372</v>
      </c>
      <c r="C239" s="53" t="s">
        <v>162</v>
      </c>
      <c r="D239" s="53" t="s">
        <v>285</v>
      </c>
    </row>
    <row r="240" spans="2:4" x14ac:dyDescent="0.25">
      <c r="B240" s="53" t="s">
        <v>430</v>
      </c>
      <c r="C240" s="53" t="s">
        <v>256</v>
      </c>
      <c r="D240" s="53" t="s">
        <v>285</v>
      </c>
    </row>
    <row r="241" spans="2:4" x14ac:dyDescent="0.25">
      <c r="B241" s="53" t="s">
        <v>292</v>
      </c>
      <c r="C241" s="53" t="s">
        <v>114</v>
      </c>
      <c r="D241" s="53" t="s">
        <v>129</v>
      </c>
    </row>
    <row r="242" spans="2:4" x14ac:dyDescent="0.25">
      <c r="B242" s="53" t="s">
        <v>228</v>
      </c>
      <c r="C242" s="53" t="s">
        <v>229</v>
      </c>
      <c r="D242" s="53" t="s">
        <v>50</v>
      </c>
    </row>
    <row r="243" spans="2:4" x14ac:dyDescent="0.25">
      <c r="B243" s="53" t="s">
        <v>360</v>
      </c>
      <c r="C243" s="53" t="s">
        <v>146</v>
      </c>
      <c r="D243" s="53" t="s">
        <v>285</v>
      </c>
    </row>
    <row r="244" spans="2:4" x14ac:dyDescent="0.25">
      <c r="B244" s="53" t="s">
        <v>323</v>
      </c>
      <c r="C244" s="55" t="s">
        <v>53</v>
      </c>
      <c r="D244" s="55" t="s">
        <v>285</v>
      </c>
    </row>
    <row r="245" spans="2:4" x14ac:dyDescent="0.25">
      <c r="B245" s="53" t="s">
        <v>398</v>
      </c>
      <c r="C245" s="53" t="s">
        <v>203</v>
      </c>
      <c r="D245" s="53" t="s">
        <v>285</v>
      </c>
    </row>
    <row r="246" spans="2:4" x14ac:dyDescent="0.25">
      <c r="B246" s="53" t="s">
        <v>367</v>
      </c>
      <c r="C246" s="53" t="s">
        <v>160</v>
      </c>
      <c r="D246" s="53" t="s">
        <v>285</v>
      </c>
    </row>
    <row r="247" spans="2:4" x14ac:dyDescent="0.25">
      <c r="B247" s="53" t="s">
        <v>472</v>
      </c>
      <c r="C247" s="53" t="s">
        <v>285</v>
      </c>
      <c r="D247" s="53" t="s">
        <v>285</v>
      </c>
    </row>
    <row r="248" spans="2:4" x14ac:dyDescent="0.25">
      <c r="B248" s="53" t="s">
        <v>470</v>
      </c>
      <c r="C248" s="53" t="s">
        <v>285</v>
      </c>
      <c r="D248" s="53" t="s">
        <v>285</v>
      </c>
    </row>
    <row r="249" spans="2:4" x14ac:dyDescent="0.25">
      <c r="B249" s="53" t="s">
        <v>496</v>
      </c>
      <c r="C249" s="53" t="s">
        <v>293</v>
      </c>
      <c r="D249" s="53" t="s">
        <v>285</v>
      </c>
    </row>
    <row r="250" spans="2:4" x14ac:dyDescent="0.25">
      <c r="B250" s="53" t="s">
        <v>473</v>
      </c>
      <c r="C250" s="53" t="s">
        <v>285</v>
      </c>
      <c r="D250" s="53" t="s">
        <v>285</v>
      </c>
    </row>
    <row r="251" spans="2:4" ht="25.5" x14ac:dyDescent="0.25">
      <c r="B251" s="53" t="s">
        <v>69</v>
      </c>
      <c r="C251" s="53" t="s">
        <v>50</v>
      </c>
      <c r="D251" s="53" t="s">
        <v>50</v>
      </c>
    </row>
    <row r="252" spans="2:4" x14ac:dyDescent="0.25">
      <c r="B252" s="53" t="s">
        <v>411</v>
      </c>
      <c r="C252" s="53" t="s">
        <v>217</v>
      </c>
      <c r="D252" s="53" t="s">
        <v>285</v>
      </c>
    </row>
    <row r="253" spans="2:4" x14ac:dyDescent="0.25">
      <c r="B253" s="53" t="s">
        <v>474</v>
      </c>
      <c r="C253" s="53" t="s">
        <v>285</v>
      </c>
      <c r="D253" s="53" t="s">
        <v>285</v>
      </c>
    </row>
    <row r="254" spans="2:4" ht="25.5" x14ac:dyDescent="0.25">
      <c r="B254" s="53" t="s">
        <v>475</v>
      </c>
      <c r="C254" s="53" t="s">
        <v>285</v>
      </c>
      <c r="D254" s="53" t="s">
        <v>285</v>
      </c>
    </row>
    <row r="255" spans="2:4" x14ac:dyDescent="0.25">
      <c r="B255" s="53" t="s">
        <v>476</v>
      </c>
      <c r="C255" s="53" t="s">
        <v>285</v>
      </c>
      <c r="D255" s="53" t="s">
        <v>285</v>
      </c>
    </row>
    <row r="256" spans="2:4" ht="25.5" x14ac:dyDescent="0.25">
      <c r="B256" s="53" t="s">
        <v>477</v>
      </c>
      <c r="C256" s="53" t="s">
        <v>285</v>
      </c>
      <c r="D256" s="53" t="s">
        <v>285</v>
      </c>
    </row>
    <row r="257" spans="2:4" x14ac:dyDescent="0.25">
      <c r="B257" s="53" t="s">
        <v>478</v>
      </c>
      <c r="C257" s="53" t="s">
        <v>285</v>
      </c>
      <c r="D257" s="53" t="s">
        <v>285</v>
      </c>
    </row>
    <row r="258" spans="2:4" ht="38.25" x14ac:dyDescent="0.25">
      <c r="B258" s="53" t="s">
        <v>76</v>
      </c>
      <c r="C258" s="53" t="s">
        <v>65</v>
      </c>
      <c r="D258" s="53" t="s">
        <v>50</v>
      </c>
    </row>
    <row r="259" spans="2:4" x14ac:dyDescent="0.25">
      <c r="B259" s="53" t="s">
        <v>269</v>
      </c>
      <c r="C259" s="56" t="s">
        <v>267</v>
      </c>
      <c r="D259" s="53" t="s">
        <v>50</v>
      </c>
    </row>
    <row r="260" spans="2:4" ht="25.5" x14ac:dyDescent="0.25">
      <c r="B260" s="53" t="s">
        <v>80</v>
      </c>
      <c r="C260" s="53" t="s">
        <v>65</v>
      </c>
      <c r="D260" s="53" t="s">
        <v>50</v>
      </c>
    </row>
    <row r="261" spans="2:4" ht="25.5" x14ac:dyDescent="0.25">
      <c r="B261" s="53" t="s">
        <v>448</v>
      </c>
      <c r="C261" s="53" t="s">
        <v>278</v>
      </c>
      <c r="D261" s="53" t="s">
        <v>285</v>
      </c>
    </row>
    <row r="262" spans="2:4" x14ac:dyDescent="0.25">
      <c r="B262" s="53" t="s">
        <v>546</v>
      </c>
      <c r="C262" s="53" t="s">
        <v>270</v>
      </c>
      <c r="D262" s="53" t="s">
        <v>285</v>
      </c>
    </row>
    <row r="263" spans="2:4" ht="25.5" x14ac:dyDescent="0.25">
      <c r="B263" s="53" t="s">
        <v>547</v>
      </c>
      <c r="C263" s="53" t="s">
        <v>276</v>
      </c>
      <c r="D263" s="53" t="s">
        <v>285</v>
      </c>
    </row>
    <row r="264" spans="2:4" ht="25.5" x14ac:dyDescent="0.25">
      <c r="B264" s="53" t="s">
        <v>558</v>
      </c>
      <c r="C264" s="53" t="s">
        <v>285</v>
      </c>
      <c r="D264" s="53" t="s">
        <v>285</v>
      </c>
    </row>
    <row r="265" spans="2:4" x14ac:dyDescent="0.25">
      <c r="B265" s="53" t="s">
        <v>471</v>
      </c>
      <c r="C265" s="53" t="s">
        <v>285</v>
      </c>
      <c r="D265" s="53" t="s">
        <v>285</v>
      </c>
    </row>
    <row r="266" spans="2:4" x14ac:dyDescent="0.25">
      <c r="B266" s="53" t="s">
        <v>288</v>
      </c>
      <c r="C266" s="53" t="s">
        <v>114</v>
      </c>
      <c r="D266" s="53" t="s">
        <v>129</v>
      </c>
    </row>
    <row r="267" spans="2:4" x14ac:dyDescent="0.25">
      <c r="B267" s="53" t="s">
        <v>502</v>
      </c>
      <c r="C267" s="53" t="s">
        <v>297</v>
      </c>
      <c r="D267" s="53" t="s">
        <v>285</v>
      </c>
    </row>
    <row r="268" spans="2:4" ht="25.5" x14ac:dyDescent="0.25">
      <c r="B268" s="53" t="s">
        <v>497</v>
      </c>
      <c r="C268" s="53" t="s">
        <v>293</v>
      </c>
      <c r="D268" s="53" t="s">
        <v>285</v>
      </c>
    </row>
    <row r="269" spans="2:4" ht="25.5" x14ac:dyDescent="0.25">
      <c r="B269" s="53" t="s">
        <v>479</v>
      </c>
      <c r="C269" s="53" t="s">
        <v>285</v>
      </c>
      <c r="D269" s="53" t="s">
        <v>285</v>
      </c>
    </row>
    <row r="270" spans="2:4" ht="25.5" x14ac:dyDescent="0.25">
      <c r="B270" s="53" t="s">
        <v>447</v>
      </c>
      <c r="C270" s="53" t="s">
        <v>276</v>
      </c>
      <c r="D270" s="53" t="s">
        <v>285</v>
      </c>
    </row>
    <row r="271" spans="2:4" ht="25.5" x14ac:dyDescent="0.25">
      <c r="B271" s="53" t="s">
        <v>417</v>
      </c>
      <c r="C271" s="53" t="s">
        <v>230</v>
      </c>
      <c r="D271" s="53" t="s">
        <v>285</v>
      </c>
    </row>
    <row r="272" spans="2:4" ht="25.5" x14ac:dyDescent="0.25">
      <c r="B272" s="53" t="s">
        <v>226</v>
      </c>
      <c r="C272" s="53" t="s">
        <v>221</v>
      </c>
      <c r="D272" s="53" t="s">
        <v>50</v>
      </c>
    </row>
    <row r="273" spans="2:4" x14ac:dyDescent="0.25">
      <c r="B273" s="53" t="s">
        <v>130</v>
      </c>
      <c r="C273" s="53" t="s">
        <v>125</v>
      </c>
      <c r="D273" s="53" t="s">
        <v>50</v>
      </c>
    </row>
    <row r="274" spans="2:4" x14ac:dyDescent="0.25">
      <c r="B274" s="53" t="s">
        <v>480</v>
      </c>
      <c r="C274" s="58" t="s">
        <v>285</v>
      </c>
      <c r="D274" s="53" t="s">
        <v>285</v>
      </c>
    </row>
    <row r="275" spans="2:4" x14ac:dyDescent="0.25">
      <c r="B275" s="53" t="s">
        <v>418</v>
      </c>
      <c r="C275" s="53" t="s">
        <v>230</v>
      </c>
      <c r="D275" s="53" t="s">
        <v>285</v>
      </c>
    </row>
    <row r="276" spans="2:4" x14ac:dyDescent="0.25">
      <c r="B276" s="53" t="s">
        <v>544</v>
      </c>
      <c r="C276" s="53" t="s">
        <v>203</v>
      </c>
      <c r="D276" s="53" t="s">
        <v>285</v>
      </c>
    </row>
    <row r="277" spans="2:4" x14ac:dyDescent="0.25">
      <c r="B277" s="53" t="s">
        <v>545</v>
      </c>
      <c r="C277" s="53" t="s">
        <v>268</v>
      </c>
      <c r="D277" s="53" t="s">
        <v>285</v>
      </c>
    </row>
    <row r="278" spans="2:4" ht="25.5" x14ac:dyDescent="0.25">
      <c r="B278" s="53" t="s">
        <v>548</v>
      </c>
      <c r="C278" s="53" t="s">
        <v>285</v>
      </c>
      <c r="D278" s="53" t="s">
        <v>285</v>
      </c>
    </row>
    <row r="279" spans="2:4" ht="38.25" x14ac:dyDescent="0.25">
      <c r="B279" s="53" t="s">
        <v>150</v>
      </c>
      <c r="C279" s="53" t="s">
        <v>145</v>
      </c>
      <c r="D279" s="53" t="s">
        <v>50</v>
      </c>
    </row>
    <row r="280" spans="2:4" ht="25.5" x14ac:dyDescent="0.25">
      <c r="B280" s="53" t="s">
        <v>481</v>
      </c>
      <c r="C280" s="53" t="s">
        <v>285</v>
      </c>
      <c r="D280" s="53" t="s">
        <v>285</v>
      </c>
    </row>
    <row r="281" spans="2:4" x14ac:dyDescent="0.25">
      <c r="B281" s="53" t="s">
        <v>78</v>
      </c>
      <c r="C281" s="53" t="s">
        <v>65</v>
      </c>
      <c r="D281" s="53" t="s">
        <v>50</v>
      </c>
    </row>
    <row r="282" spans="2:4" ht="25.5" x14ac:dyDescent="0.25">
      <c r="B282" s="53" t="s">
        <v>482</v>
      </c>
      <c r="C282" s="53" t="s">
        <v>285</v>
      </c>
      <c r="D282" s="53" t="s">
        <v>285</v>
      </c>
    </row>
    <row r="283" spans="2:4" x14ac:dyDescent="0.25">
      <c r="B283" s="53" t="s">
        <v>289</v>
      </c>
      <c r="C283" s="53" t="s">
        <v>114</v>
      </c>
      <c r="D283" s="53" t="s">
        <v>129</v>
      </c>
    </row>
    <row r="284" spans="2:4" x14ac:dyDescent="0.25">
      <c r="B284" s="53" t="s">
        <v>377</v>
      </c>
      <c r="C284" s="53" t="s">
        <v>167</v>
      </c>
      <c r="D284" s="53" t="s">
        <v>285</v>
      </c>
    </row>
    <row r="285" spans="2:4" x14ac:dyDescent="0.25">
      <c r="B285" s="53" t="s">
        <v>402</v>
      </c>
      <c r="C285" s="53" t="s">
        <v>205</v>
      </c>
      <c r="D285" s="53" t="s">
        <v>285</v>
      </c>
    </row>
    <row r="286" spans="2:4" ht="25.5" x14ac:dyDescent="0.25">
      <c r="B286" s="53" t="s">
        <v>412</v>
      </c>
      <c r="C286" s="53" t="s">
        <v>217</v>
      </c>
      <c r="D286" s="53" t="s">
        <v>285</v>
      </c>
    </row>
    <row r="287" spans="2:4" ht="25.5" x14ac:dyDescent="0.25">
      <c r="B287" s="53" t="s">
        <v>385</v>
      </c>
      <c r="C287" s="53" t="s">
        <v>179</v>
      </c>
      <c r="D287" s="53" t="s">
        <v>285</v>
      </c>
    </row>
    <row r="288" spans="2:4" x14ac:dyDescent="0.25">
      <c r="B288" s="53" t="s">
        <v>361</v>
      </c>
      <c r="C288" s="53" t="s">
        <v>146</v>
      </c>
      <c r="D288" s="53" t="s">
        <v>285</v>
      </c>
    </row>
    <row r="289" spans="2:4" ht="25.5" x14ac:dyDescent="0.25">
      <c r="B289" s="53" t="s">
        <v>449</v>
      </c>
      <c r="C289" s="53" t="s">
        <v>278</v>
      </c>
      <c r="D289" s="53" t="s">
        <v>285</v>
      </c>
    </row>
    <row r="290" spans="2:4" x14ac:dyDescent="0.25">
      <c r="B290" s="53" t="s">
        <v>483</v>
      </c>
      <c r="C290" s="53" t="s">
        <v>285</v>
      </c>
      <c r="D290" s="53" t="s">
        <v>285</v>
      </c>
    </row>
    <row r="291" spans="2:4" x14ac:dyDescent="0.25">
      <c r="B291" s="53" t="s">
        <v>484</v>
      </c>
      <c r="C291" s="53" t="s">
        <v>285</v>
      </c>
      <c r="D291" s="53" t="s">
        <v>285</v>
      </c>
    </row>
    <row r="292" spans="2:4" x14ac:dyDescent="0.25">
      <c r="B292" s="53" t="s">
        <v>291</v>
      </c>
      <c r="C292" s="53" t="s">
        <v>114</v>
      </c>
      <c r="D292" s="53" t="s">
        <v>129</v>
      </c>
    </row>
    <row r="293" spans="2:4" ht="25.5" x14ac:dyDescent="0.25">
      <c r="B293" s="53" t="s">
        <v>346</v>
      </c>
      <c r="C293" s="53" t="s">
        <v>111</v>
      </c>
      <c r="D293" s="53" t="s">
        <v>285</v>
      </c>
    </row>
    <row r="294" spans="2:4" x14ac:dyDescent="0.25">
      <c r="B294" s="53" t="s">
        <v>356</v>
      </c>
      <c r="C294" s="53" t="s">
        <v>141</v>
      </c>
      <c r="D294" s="53" t="s">
        <v>285</v>
      </c>
    </row>
    <row r="295" spans="2:4" x14ac:dyDescent="0.25">
      <c r="B295" s="53" t="s">
        <v>327</v>
      </c>
      <c r="C295" s="53" t="s">
        <v>61</v>
      </c>
      <c r="D295" s="53" t="s">
        <v>285</v>
      </c>
    </row>
    <row r="296" spans="2:4" ht="25.5" x14ac:dyDescent="0.25">
      <c r="B296" s="53" t="s">
        <v>389</v>
      </c>
      <c r="C296" s="53" t="s">
        <v>199</v>
      </c>
      <c r="D296" s="53" t="s">
        <v>285</v>
      </c>
    </row>
    <row r="297" spans="2:4" x14ac:dyDescent="0.25">
      <c r="B297" s="53" t="s">
        <v>301</v>
      </c>
      <c r="C297" s="53" t="s">
        <v>133</v>
      </c>
      <c r="D297" s="53" t="s">
        <v>129</v>
      </c>
    </row>
    <row r="298" spans="2:4" x14ac:dyDescent="0.25">
      <c r="B298" s="53" t="s">
        <v>302</v>
      </c>
      <c r="C298" s="53" t="s">
        <v>165</v>
      </c>
      <c r="D298" s="53" t="s">
        <v>129</v>
      </c>
    </row>
    <row r="299" spans="2:4" x14ac:dyDescent="0.25">
      <c r="B299" s="53" t="s">
        <v>388</v>
      </c>
      <c r="C299" s="53" t="s">
        <v>197</v>
      </c>
      <c r="D299" s="59" t="s">
        <v>285</v>
      </c>
    </row>
    <row r="300" spans="2:4" x14ac:dyDescent="0.25">
      <c r="B300" s="53" t="s">
        <v>436</v>
      </c>
      <c r="C300" s="53" t="s">
        <v>270</v>
      </c>
      <c r="D300" s="53" t="s">
        <v>285</v>
      </c>
    </row>
    <row r="301" spans="2:4" x14ac:dyDescent="0.25">
      <c r="B301" s="53" t="s">
        <v>405</v>
      </c>
      <c r="C301" s="53" t="s">
        <v>212</v>
      </c>
      <c r="D301" s="53" t="s">
        <v>285</v>
      </c>
    </row>
    <row r="302" spans="2:4" ht="25.5" x14ac:dyDescent="0.25">
      <c r="B302" s="53" t="s">
        <v>383</v>
      </c>
      <c r="C302" s="53" t="s">
        <v>173</v>
      </c>
      <c r="D302" s="53" t="s">
        <v>285</v>
      </c>
    </row>
    <row r="303" spans="2:4" ht="25.5" x14ac:dyDescent="0.25">
      <c r="B303" s="53" t="s">
        <v>368</v>
      </c>
      <c r="C303" s="53" t="s">
        <v>160</v>
      </c>
      <c r="D303" s="53" t="s">
        <v>285</v>
      </c>
    </row>
    <row r="304" spans="2:4" x14ac:dyDescent="0.25">
      <c r="B304" s="53" t="s">
        <v>300</v>
      </c>
      <c r="C304" s="53" t="s">
        <v>129</v>
      </c>
      <c r="D304" s="53" t="s">
        <v>129</v>
      </c>
    </row>
    <row r="305" spans="2:4" ht="25.5" x14ac:dyDescent="0.25">
      <c r="B305" s="53" t="s">
        <v>128</v>
      </c>
      <c r="C305" s="53" t="s">
        <v>125</v>
      </c>
      <c r="D305" s="53" t="s">
        <v>50</v>
      </c>
    </row>
    <row r="306" spans="2:4" x14ac:dyDescent="0.25">
      <c r="B306" s="53" t="s">
        <v>337</v>
      </c>
      <c r="C306" s="53" t="s">
        <v>81</v>
      </c>
      <c r="D306" s="53" t="s">
        <v>285</v>
      </c>
    </row>
    <row r="307" spans="2:4" x14ac:dyDescent="0.25">
      <c r="B307" s="53" t="s">
        <v>355</v>
      </c>
      <c r="C307" s="53" t="s">
        <v>138</v>
      </c>
      <c r="D307" s="53" t="s">
        <v>285</v>
      </c>
    </row>
    <row r="308" spans="2:4" x14ac:dyDescent="0.25">
      <c r="B308" s="53" t="s">
        <v>277</v>
      </c>
      <c r="C308" s="53" t="s">
        <v>77</v>
      </c>
      <c r="D308" s="53" t="s">
        <v>129</v>
      </c>
    </row>
    <row r="309" spans="2:4" x14ac:dyDescent="0.25">
      <c r="B309" s="53" t="s">
        <v>73</v>
      </c>
      <c r="C309" s="53" t="s">
        <v>65</v>
      </c>
      <c r="D309" s="53" t="s">
        <v>50</v>
      </c>
    </row>
    <row r="310" spans="2:4" x14ac:dyDescent="0.25">
      <c r="B310" s="53" t="s">
        <v>487</v>
      </c>
      <c r="C310" s="53" t="s">
        <v>285</v>
      </c>
      <c r="D310" s="53" t="s">
        <v>285</v>
      </c>
    </row>
    <row r="311" spans="2:4" x14ac:dyDescent="0.25">
      <c r="B311" s="53" t="s">
        <v>320</v>
      </c>
      <c r="C311" s="53" t="s">
        <v>287</v>
      </c>
      <c r="D311" s="53" t="s">
        <v>129</v>
      </c>
    </row>
    <row r="312" spans="2:4" x14ac:dyDescent="0.25">
      <c r="B312" s="53" t="s">
        <v>174</v>
      </c>
      <c r="C312" s="53" t="s">
        <v>152</v>
      </c>
      <c r="D312" s="53" t="s">
        <v>50</v>
      </c>
    </row>
    <row r="313" spans="2:4" x14ac:dyDescent="0.25">
      <c r="B313" s="53" t="s">
        <v>488</v>
      </c>
      <c r="C313" s="53" t="s">
        <v>285</v>
      </c>
      <c r="D313" s="53" t="s">
        <v>285</v>
      </c>
    </row>
    <row r="314" spans="2:4" x14ac:dyDescent="0.25">
      <c r="B314" s="53" t="s">
        <v>489</v>
      </c>
      <c r="C314" s="53" t="s">
        <v>285</v>
      </c>
      <c r="D314" s="53" t="s">
        <v>285</v>
      </c>
    </row>
    <row r="315" spans="2:4" x14ac:dyDescent="0.25">
      <c r="B315" s="53" t="s">
        <v>490</v>
      </c>
      <c r="C315" s="53" t="s">
        <v>285</v>
      </c>
      <c r="D315" s="53" t="s">
        <v>285</v>
      </c>
    </row>
    <row r="316" spans="2:4" x14ac:dyDescent="0.25">
      <c r="B316" s="53" t="s">
        <v>491</v>
      </c>
      <c r="C316" s="53" t="s">
        <v>285</v>
      </c>
      <c r="D316" s="53" t="s">
        <v>285</v>
      </c>
    </row>
    <row r="317" spans="2:4" x14ac:dyDescent="0.25">
      <c r="B317" s="53" t="s">
        <v>62</v>
      </c>
      <c r="C317" s="53" t="s">
        <v>50</v>
      </c>
      <c r="D317" s="53" t="s">
        <v>50</v>
      </c>
    </row>
    <row r="318" spans="2:4" x14ac:dyDescent="0.25">
      <c r="B318" s="53" t="s">
        <v>379</v>
      </c>
      <c r="C318" s="53" t="s">
        <v>380</v>
      </c>
      <c r="D318" s="53" t="s">
        <v>285</v>
      </c>
    </row>
    <row r="319" spans="2:4" x14ac:dyDescent="0.25">
      <c r="B319" s="53" t="s">
        <v>420</v>
      </c>
      <c r="C319" s="53" t="s">
        <v>235</v>
      </c>
      <c r="D319" s="53" t="s">
        <v>285</v>
      </c>
    </row>
    <row r="320" spans="2:4" x14ac:dyDescent="0.25">
      <c r="B320" s="53" t="s">
        <v>403</v>
      </c>
      <c r="C320" s="53" t="s">
        <v>205</v>
      </c>
      <c r="D320" s="53" t="s">
        <v>285</v>
      </c>
    </row>
    <row r="321" spans="2:4" x14ac:dyDescent="0.25">
      <c r="B321" s="53" t="s">
        <v>64</v>
      </c>
      <c r="C321" s="53" t="s">
        <v>50</v>
      </c>
      <c r="D321" s="53" t="s">
        <v>50</v>
      </c>
    </row>
    <row r="322" spans="2:4" x14ac:dyDescent="0.25">
      <c r="B322" s="53" t="s">
        <v>376</v>
      </c>
      <c r="C322" s="53" t="s">
        <v>163</v>
      </c>
      <c r="D322" s="53" t="s">
        <v>285</v>
      </c>
    </row>
    <row r="323" spans="2:4" x14ac:dyDescent="0.25">
      <c r="B323" s="53" t="s">
        <v>419</v>
      </c>
      <c r="C323" s="53" t="s">
        <v>230</v>
      </c>
      <c r="D323" s="53" t="s">
        <v>285</v>
      </c>
    </row>
    <row r="324" spans="2:4" x14ac:dyDescent="0.25">
      <c r="B324" s="53" t="s">
        <v>132</v>
      </c>
      <c r="C324" s="53" t="s">
        <v>125</v>
      </c>
      <c r="D324" s="53" t="s">
        <v>50</v>
      </c>
    </row>
    <row r="325" spans="2:4" ht="25.5" x14ac:dyDescent="0.25">
      <c r="B325" s="53" t="s">
        <v>381</v>
      </c>
      <c r="C325" s="53" t="s">
        <v>193</v>
      </c>
      <c r="D325" s="53" t="s">
        <v>285</v>
      </c>
    </row>
    <row r="326" spans="2:4" x14ac:dyDescent="0.25">
      <c r="B326" s="53" t="s">
        <v>294</v>
      </c>
      <c r="C326" s="53" t="s">
        <v>114</v>
      </c>
      <c r="D326" s="53" t="s">
        <v>129</v>
      </c>
    </row>
    <row r="327" spans="2:4" x14ac:dyDescent="0.25">
      <c r="B327" s="53" t="s">
        <v>435</v>
      </c>
      <c r="C327" s="53" t="s">
        <v>270</v>
      </c>
      <c r="D327" s="53" t="s">
        <v>285</v>
      </c>
    </row>
    <row r="328" spans="2:4" x14ac:dyDescent="0.25">
      <c r="B328" s="53" t="s">
        <v>176</v>
      </c>
      <c r="C328" s="53" t="s">
        <v>152</v>
      </c>
      <c r="D328" s="53" t="s">
        <v>50</v>
      </c>
    </row>
    <row r="329" spans="2:4" x14ac:dyDescent="0.25">
      <c r="B329" s="53" t="s">
        <v>492</v>
      </c>
      <c r="C329" s="53" t="s">
        <v>285</v>
      </c>
      <c r="D329" s="53" t="s">
        <v>285</v>
      </c>
    </row>
    <row r="330" spans="2:4" x14ac:dyDescent="0.25">
      <c r="B330" s="53" t="s">
        <v>240</v>
      </c>
      <c r="C330" s="53" t="s">
        <v>232</v>
      </c>
      <c r="D330" s="53" t="s">
        <v>50</v>
      </c>
    </row>
    <row r="331" spans="2:4" x14ac:dyDescent="0.25">
      <c r="B331" s="53" t="s">
        <v>218</v>
      </c>
      <c r="C331" s="53" t="s">
        <v>216</v>
      </c>
      <c r="D331" s="53" t="s">
        <v>50</v>
      </c>
    </row>
    <row r="332" spans="2:4" x14ac:dyDescent="0.25">
      <c r="B332" s="53" t="s">
        <v>200</v>
      </c>
      <c r="C332" s="53" t="s">
        <v>187</v>
      </c>
      <c r="D332" s="53" t="s">
        <v>50</v>
      </c>
    </row>
    <row r="333" spans="2:4" x14ac:dyDescent="0.25">
      <c r="B333" s="53" t="s">
        <v>446</v>
      </c>
      <c r="C333" s="53" t="s">
        <v>276</v>
      </c>
      <c r="D333" s="53" t="s">
        <v>285</v>
      </c>
    </row>
    <row r="334" spans="2:4" x14ac:dyDescent="0.25">
      <c r="B334" s="53" t="s">
        <v>149</v>
      </c>
      <c r="C334" s="53" t="s">
        <v>145</v>
      </c>
      <c r="D334" s="53" t="s">
        <v>50</v>
      </c>
    </row>
    <row r="335" spans="2:4" x14ac:dyDescent="0.25">
      <c r="B335" s="53" t="s">
        <v>182</v>
      </c>
      <c r="C335" s="53" t="s">
        <v>177</v>
      </c>
      <c r="D335" s="53" t="s">
        <v>50</v>
      </c>
    </row>
    <row r="336" spans="2:4" x14ac:dyDescent="0.25">
      <c r="B336" s="53" t="s">
        <v>303</v>
      </c>
      <c r="C336" s="53" t="s">
        <v>185</v>
      </c>
      <c r="D336" s="53" t="s">
        <v>129</v>
      </c>
    </row>
    <row r="337" spans="2:4" x14ac:dyDescent="0.25">
      <c r="B337" s="53" t="s">
        <v>66</v>
      </c>
      <c r="C337" s="53" t="s">
        <v>50</v>
      </c>
      <c r="D337" s="53" t="s">
        <v>50</v>
      </c>
    </row>
    <row r="338" spans="2:4" x14ac:dyDescent="0.25">
      <c r="B338" s="53" t="s">
        <v>423</v>
      </c>
      <c r="C338" s="53" t="s">
        <v>237</v>
      </c>
      <c r="D338" s="53" t="s">
        <v>285</v>
      </c>
    </row>
    <row r="339" spans="2:4" ht="25.5" x14ac:dyDescent="0.25">
      <c r="B339" s="53" t="s">
        <v>252</v>
      </c>
      <c r="C339" s="53" t="s">
        <v>250</v>
      </c>
      <c r="D339" s="53" t="s">
        <v>50</v>
      </c>
    </row>
    <row r="340" spans="2:4" ht="25.5" x14ac:dyDescent="0.25">
      <c r="B340" s="53" t="s">
        <v>257</v>
      </c>
      <c r="C340" s="53" t="s">
        <v>255</v>
      </c>
      <c r="D340" s="53" t="s">
        <v>50</v>
      </c>
    </row>
    <row r="341" spans="2:4" x14ac:dyDescent="0.25">
      <c r="B341" s="53" t="s">
        <v>134</v>
      </c>
      <c r="C341" s="53" t="s">
        <v>125</v>
      </c>
      <c r="D341" s="53" t="s">
        <v>50</v>
      </c>
    </row>
    <row r="342" spans="2:4" x14ac:dyDescent="0.25">
      <c r="B342" s="53" t="s">
        <v>359</v>
      </c>
      <c r="C342" s="53" t="s">
        <v>143</v>
      </c>
      <c r="D342" s="53" t="s">
        <v>285</v>
      </c>
    </row>
    <row r="343" spans="2:4" x14ac:dyDescent="0.25">
      <c r="B343" s="53" t="s">
        <v>298</v>
      </c>
      <c r="C343" s="53" t="s">
        <v>129</v>
      </c>
      <c r="D343" s="53" t="s">
        <v>129</v>
      </c>
    </row>
    <row r="344" spans="2:4" x14ac:dyDescent="0.25">
      <c r="B344" s="53" t="s">
        <v>118</v>
      </c>
      <c r="C344" s="53" t="s">
        <v>116</v>
      </c>
      <c r="D344" s="53" t="s">
        <v>50</v>
      </c>
    </row>
    <row r="345" spans="2:4" x14ac:dyDescent="0.25">
      <c r="B345" s="53" t="s">
        <v>75</v>
      </c>
      <c r="C345" s="53" t="s">
        <v>65</v>
      </c>
      <c r="D345" s="53" t="s">
        <v>50</v>
      </c>
    </row>
    <row r="346" spans="2:4" ht="25.5" x14ac:dyDescent="0.25">
      <c r="B346" s="53" t="s">
        <v>89</v>
      </c>
      <c r="C346" s="53" t="s">
        <v>90</v>
      </c>
      <c r="D346" s="53" t="s">
        <v>50</v>
      </c>
    </row>
    <row r="347" spans="2:4" x14ac:dyDescent="0.25">
      <c r="B347" s="53" t="s">
        <v>282</v>
      </c>
      <c r="C347" s="53" t="s">
        <v>97</v>
      </c>
      <c r="D347" s="53" t="s">
        <v>129</v>
      </c>
    </row>
    <row r="348" spans="2:4" x14ac:dyDescent="0.25">
      <c r="B348" s="53" t="s">
        <v>503</v>
      </c>
      <c r="C348" s="53" t="s">
        <v>297</v>
      </c>
      <c r="D348" s="53" t="s">
        <v>285</v>
      </c>
    </row>
    <row r="349" spans="2:4" x14ac:dyDescent="0.25">
      <c r="B349" s="53" t="s">
        <v>329</v>
      </c>
      <c r="C349" s="53" t="s">
        <v>67</v>
      </c>
      <c r="D349" s="53" t="s">
        <v>285</v>
      </c>
    </row>
    <row r="350" spans="2:4" ht="25.5" x14ac:dyDescent="0.25">
      <c r="B350" s="53" t="s">
        <v>259</v>
      </c>
      <c r="C350" s="53" t="s">
        <v>255</v>
      </c>
      <c r="D350" s="53" t="s">
        <v>50</v>
      </c>
    </row>
    <row r="351" spans="2:4" x14ac:dyDescent="0.25">
      <c r="B351" s="53" t="s">
        <v>333</v>
      </c>
      <c r="C351" s="53" t="s">
        <v>72</v>
      </c>
      <c r="D351" s="53" t="s">
        <v>285</v>
      </c>
    </row>
    <row r="352" spans="2:4" x14ac:dyDescent="0.25">
      <c r="B352" s="53" t="s">
        <v>493</v>
      </c>
      <c r="C352" s="53" t="s">
        <v>285</v>
      </c>
      <c r="D352" s="53" t="s">
        <v>285</v>
      </c>
    </row>
    <row r="353" spans="2:4" x14ac:dyDescent="0.25">
      <c r="B353" s="53" t="s">
        <v>308</v>
      </c>
      <c r="C353" s="53" t="s">
        <v>219</v>
      </c>
      <c r="D353" s="53" t="s">
        <v>129</v>
      </c>
    </row>
    <row r="354" spans="2:4" ht="25.5" x14ac:dyDescent="0.25">
      <c r="B354" s="53" t="s">
        <v>274</v>
      </c>
      <c r="C354" s="53" t="s">
        <v>63</v>
      </c>
      <c r="D354" s="53" t="s">
        <v>129</v>
      </c>
    </row>
    <row r="355" spans="2:4" ht="25.5" x14ac:dyDescent="0.25">
      <c r="B355" s="53" t="s">
        <v>325</v>
      </c>
      <c r="C355" s="53" t="s">
        <v>57</v>
      </c>
      <c r="D355" s="53" t="s">
        <v>285</v>
      </c>
    </row>
    <row r="356" spans="2:4" x14ac:dyDescent="0.25">
      <c r="B356" s="53" t="s">
        <v>370</v>
      </c>
      <c r="C356" s="53" t="s">
        <v>160</v>
      </c>
      <c r="D356" s="53" t="s">
        <v>285</v>
      </c>
    </row>
    <row r="357" spans="2:4" x14ac:dyDescent="0.25">
      <c r="B357" s="53" t="s">
        <v>299</v>
      </c>
      <c r="C357" s="53" t="s">
        <v>129</v>
      </c>
      <c r="D357" s="53" t="s">
        <v>129</v>
      </c>
    </row>
    <row r="358" spans="2:4" x14ac:dyDescent="0.25">
      <c r="B358" s="53" t="s">
        <v>494</v>
      </c>
      <c r="C358" s="53" t="s">
        <v>285</v>
      </c>
      <c r="D358" s="53" t="s">
        <v>285</v>
      </c>
    </row>
    <row r="359" spans="2:4" x14ac:dyDescent="0.25">
      <c r="B359" s="53" t="s">
        <v>68</v>
      </c>
      <c r="C359" s="53" t="s">
        <v>50</v>
      </c>
      <c r="D359" s="53" t="s">
        <v>50</v>
      </c>
    </row>
    <row r="360" spans="2:4" x14ac:dyDescent="0.25">
      <c r="B360" s="53" t="s">
        <v>369</v>
      </c>
      <c r="C360" s="53" t="s">
        <v>160</v>
      </c>
      <c r="D360" s="53" t="s">
        <v>285</v>
      </c>
    </row>
  </sheetData>
  <sortState xmlns:xlrd2="http://schemas.microsoft.com/office/spreadsheetml/2017/richdata2" ref="B1:D360">
    <sortCondition ref="B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B45F-6676-407D-A950-1268691AEAB2}">
  <dimension ref="B1:G362"/>
  <sheetViews>
    <sheetView topLeftCell="A55" zoomScale="70" zoomScaleNormal="70" workbookViewId="0">
      <selection activeCell="F66" sqref="F66"/>
    </sheetView>
  </sheetViews>
  <sheetFormatPr baseColWidth="10" defaultRowHeight="15" x14ac:dyDescent="0.25"/>
  <cols>
    <col min="2" max="2" width="37" customWidth="1"/>
    <col min="6" max="6" width="15.7109375" customWidth="1"/>
  </cols>
  <sheetData>
    <row r="1" spans="2:7" x14ac:dyDescent="0.25">
      <c r="B1" s="53" t="s">
        <v>48</v>
      </c>
    </row>
    <row r="2" spans="2:7" x14ac:dyDescent="0.25">
      <c r="B2" s="53" t="s">
        <v>51</v>
      </c>
    </row>
    <row r="3" spans="2:7" ht="25.5" x14ac:dyDescent="0.25">
      <c r="B3" s="55" t="s">
        <v>52</v>
      </c>
      <c r="F3" s="53" t="s">
        <v>49</v>
      </c>
      <c r="G3" s="53" t="s">
        <v>48</v>
      </c>
    </row>
    <row r="4" spans="2:7" ht="25.5" x14ac:dyDescent="0.25">
      <c r="B4" s="53" t="s">
        <v>54</v>
      </c>
      <c r="F4" s="90" t="s">
        <v>50</v>
      </c>
      <c r="G4" s="53" t="s">
        <v>51</v>
      </c>
    </row>
    <row r="5" spans="2:7" ht="38.25" x14ac:dyDescent="0.25">
      <c r="B5" s="53" t="s">
        <v>56</v>
      </c>
      <c r="F5" s="91"/>
      <c r="G5" s="55" t="s">
        <v>52</v>
      </c>
    </row>
    <row r="6" spans="2:7" ht="25.5" x14ac:dyDescent="0.25">
      <c r="B6" s="53" t="s">
        <v>58</v>
      </c>
      <c r="F6" s="91"/>
      <c r="G6" s="53" t="s">
        <v>54</v>
      </c>
    </row>
    <row r="7" spans="2:7" ht="38.25" x14ac:dyDescent="0.25">
      <c r="B7" s="53" t="s">
        <v>60</v>
      </c>
      <c r="F7" s="91"/>
      <c r="G7" s="53" t="s">
        <v>56</v>
      </c>
    </row>
    <row r="8" spans="2:7" ht="51" x14ac:dyDescent="0.25">
      <c r="B8" s="53" t="s">
        <v>69</v>
      </c>
      <c r="F8" s="91"/>
      <c r="G8" s="53" t="s">
        <v>58</v>
      </c>
    </row>
    <row r="9" spans="2:7" ht="25.5" x14ac:dyDescent="0.25">
      <c r="B9" s="53" t="s">
        <v>62</v>
      </c>
      <c r="F9" s="91"/>
      <c r="G9" s="53" t="s">
        <v>60</v>
      </c>
    </row>
    <row r="10" spans="2:7" ht="89.25" x14ac:dyDescent="0.25">
      <c r="B10" s="53" t="s">
        <v>64</v>
      </c>
      <c r="F10" s="91"/>
      <c r="G10" s="53" t="s">
        <v>69</v>
      </c>
    </row>
    <row r="11" spans="2:7" x14ac:dyDescent="0.25">
      <c r="B11" s="53" t="s">
        <v>66</v>
      </c>
      <c r="F11" s="91"/>
      <c r="G11" s="53" t="s">
        <v>62</v>
      </c>
    </row>
    <row r="12" spans="2:7" ht="25.5" x14ac:dyDescent="0.25">
      <c r="B12" s="53" t="s">
        <v>68</v>
      </c>
      <c r="F12" s="91"/>
      <c r="G12" s="53" t="s">
        <v>64</v>
      </c>
    </row>
    <row r="13" spans="2:7" ht="38.25" x14ac:dyDescent="0.25">
      <c r="B13" s="53" t="s">
        <v>322</v>
      </c>
      <c r="F13" s="91"/>
      <c r="G13" s="53" t="s">
        <v>66</v>
      </c>
    </row>
    <row r="14" spans="2:7" ht="51" x14ac:dyDescent="0.25">
      <c r="B14" s="53" t="s">
        <v>323</v>
      </c>
      <c r="F14" s="92"/>
      <c r="G14" s="53" t="s">
        <v>68</v>
      </c>
    </row>
    <row r="15" spans="2:7" ht="25.5" x14ac:dyDescent="0.25">
      <c r="B15" s="53" t="s">
        <v>324</v>
      </c>
      <c r="F15" s="90" t="s">
        <v>53</v>
      </c>
      <c r="G15" s="53" t="s">
        <v>322</v>
      </c>
    </row>
    <row r="16" spans="2:7" ht="51" x14ac:dyDescent="0.25">
      <c r="B16" s="53" t="s">
        <v>325</v>
      </c>
      <c r="F16" s="92"/>
      <c r="G16" s="53" t="s">
        <v>323</v>
      </c>
    </row>
    <row r="17" spans="2:7" ht="25.5" x14ac:dyDescent="0.25">
      <c r="B17" s="53" t="s">
        <v>326</v>
      </c>
      <c r="F17" s="53" t="s">
        <v>55</v>
      </c>
      <c r="G17" s="53" t="s">
        <v>324</v>
      </c>
    </row>
    <row r="18" spans="2:7" ht="38.25" x14ac:dyDescent="0.25">
      <c r="B18" s="53" t="s">
        <v>327</v>
      </c>
      <c r="F18" s="53" t="s">
        <v>57</v>
      </c>
      <c r="G18" s="53" t="s">
        <v>325</v>
      </c>
    </row>
    <row r="19" spans="2:7" ht="25.5" x14ac:dyDescent="0.25">
      <c r="B19" s="53" t="s">
        <v>274</v>
      </c>
      <c r="F19" s="53" t="s">
        <v>59</v>
      </c>
      <c r="G19" s="53" t="s">
        <v>326</v>
      </c>
    </row>
    <row r="20" spans="2:7" ht="51" x14ac:dyDescent="0.25">
      <c r="B20" s="53" t="s">
        <v>71</v>
      </c>
      <c r="F20" s="53" t="s">
        <v>61</v>
      </c>
      <c r="G20" s="53" t="s">
        <v>327</v>
      </c>
    </row>
    <row r="21" spans="2:7" ht="38.25" x14ac:dyDescent="0.25">
      <c r="B21" s="53" t="s">
        <v>76</v>
      </c>
      <c r="F21" s="53" t="s">
        <v>63</v>
      </c>
      <c r="G21" s="53" t="s">
        <v>274</v>
      </c>
    </row>
    <row r="22" spans="2:7" ht="25.5" x14ac:dyDescent="0.25">
      <c r="B22" s="53" t="s">
        <v>80</v>
      </c>
      <c r="F22" s="90" t="s">
        <v>65</v>
      </c>
      <c r="G22" s="53" t="s">
        <v>71</v>
      </c>
    </row>
    <row r="23" spans="2:7" ht="102" x14ac:dyDescent="0.25">
      <c r="B23" s="53" t="s">
        <v>78</v>
      </c>
      <c r="F23" s="91"/>
      <c r="G23" s="53" t="s">
        <v>76</v>
      </c>
    </row>
    <row r="24" spans="2:7" ht="114.75" x14ac:dyDescent="0.25">
      <c r="B24" s="53" t="s">
        <v>73</v>
      </c>
      <c r="F24" s="91"/>
      <c r="G24" s="53" t="s">
        <v>80</v>
      </c>
    </row>
    <row r="25" spans="2:7" ht="51" x14ac:dyDescent="0.25">
      <c r="B25" s="53" t="s">
        <v>75</v>
      </c>
      <c r="F25" s="91"/>
      <c r="G25" s="53" t="s">
        <v>78</v>
      </c>
    </row>
    <row r="26" spans="2:7" ht="38.25" x14ac:dyDescent="0.25">
      <c r="B26" s="53" t="s">
        <v>328</v>
      </c>
      <c r="F26" s="91"/>
      <c r="G26" s="53" t="s">
        <v>73</v>
      </c>
    </row>
    <row r="27" spans="2:7" ht="25.5" x14ac:dyDescent="0.25">
      <c r="B27" s="53" t="s">
        <v>329</v>
      </c>
      <c r="F27" s="92"/>
      <c r="G27" s="53" t="s">
        <v>75</v>
      </c>
    </row>
    <row r="28" spans="2:7" ht="63.75" x14ac:dyDescent="0.25">
      <c r="B28" s="53" t="s">
        <v>330</v>
      </c>
      <c r="F28" s="90" t="s">
        <v>67</v>
      </c>
      <c r="G28" s="53" t="s">
        <v>328</v>
      </c>
    </row>
    <row r="29" spans="2:7" ht="38.25" x14ac:dyDescent="0.25">
      <c r="B29" s="53" t="s">
        <v>540</v>
      </c>
      <c r="F29" s="92"/>
      <c r="G29" s="53" t="s">
        <v>329</v>
      </c>
    </row>
    <row r="30" spans="2:7" ht="25.5" x14ac:dyDescent="0.25">
      <c r="B30" s="53" t="s">
        <v>334</v>
      </c>
      <c r="F30" s="53" t="s">
        <v>5</v>
      </c>
      <c r="G30" s="53" t="s">
        <v>330</v>
      </c>
    </row>
    <row r="31" spans="2:7" ht="51" x14ac:dyDescent="0.25">
      <c r="B31" s="53" t="s">
        <v>331</v>
      </c>
      <c r="F31" s="53" t="s">
        <v>70</v>
      </c>
      <c r="G31" s="53" t="s">
        <v>540</v>
      </c>
    </row>
    <row r="32" spans="2:7" ht="38.25" x14ac:dyDescent="0.25">
      <c r="B32" s="53" t="s">
        <v>332</v>
      </c>
      <c r="F32" s="93" t="s">
        <v>72</v>
      </c>
      <c r="G32" s="53" t="s">
        <v>334</v>
      </c>
    </row>
    <row r="33" spans="2:7" ht="25.5" x14ac:dyDescent="0.25">
      <c r="B33" s="53" t="s">
        <v>333</v>
      </c>
      <c r="F33" s="94"/>
      <c r="G33" s="53" t="s">
        <v>331</v>
      </c>
    </row>
    <row r="34" spans="2:7" ht="38.25" x14ac:dyDescent="0.25">
      <c r="B34" s="53" t="s">
        <v>335</v>
      </c>
      <c r="F34" s="94"/>
      <c r="G34" s="53" t="s">
        <v>332</v>
      </c>
    </row>
    <row r="35" spans="2:7" ht="38.25" x14ac:dyDescent="0.25">
      <c r="B35" s="53" t="s">
        <v>336</v>
      </c>
      <c r="F35" s="95"/>
      <c r="G35" s="53" t="s">
        <v>333</v>
      </c>
    </row>
    <row r="36" spans="2:7" ht="25.5" x14ac:dyDescent="0.25">
      <c r="B36" s="53" t="s">
        <v>275</v>
      </c>
      <c r="F36" s="53" t="s">
        <v>74</v>
      </c>
      <c r="G36" s="53" t="s">
        <v>335</v>
      </c>
    </row>
    <row r="37" spans="2:7" ht="51" x14ac:dyDescent="0.25">
      <c r="B37" s="53" t="s">
        <v>277</v>
      </c>
      <c r="F37" s="53" t="s">
        <v>20</v>
      </c>
      <c r="G37" s="53" t="s">
        <v>336</v>
      </c>
    </row>
    <row r="38" spans="2:7" ht="38.25" x14ac:dyDescent="0.25">
      <c r="B38" s="53" t="s">
        <v>279</v>
      </c>
      <c r="F38" s="90" t="s">
        <v>77</v>
      </c>
      <c r="G38" s="53" t="s">
        <v>275</v>
      </c>
    </row>
    <row r="39" spans="2:7" ht="38.25" x14ac:dyDescent="0.25">
      <c r="B39" s="53" t="s">
        <v>337</v>
      </c>
      <c r="F39" s="92"/>
      <c r="G39" s="53" t="s">
        <v>277</v>
      </c>
    </row>
    <row r="40" spans="2:7" ht="25.5" x14ac:dyDescent="0.25">
      <c r="B40" s="53" t="s">
        <v>82</v>
      </c>
      <c r="F40" s="53" t="s">
        <v>79</v>
      </c>
      <c r="G40" s="53" t="s">
        <v>279</v>
      </c>
    </row>
    <row r="41" spans="2:7" ht="38.25" x14ac:dyDescent="0.25">
      <c r="B41" s="53" t="s">
        <v>84</v>
      </c>
      <c r="F41" s="53" t="s">
        <v>81</v>
      </c>
      <c r="G41" s="53" t="s">
        <v>337</v>
      </c>
    </row>
    <row r="42" spans="2:7" ht="38.25" x14ac:dyDescent="0.25">
      <c r="B42" s="53" t="s">
        <v>280</v>
      </c>
      <c r="F42" s="90" t="s">
        <v>83</v>
      </c>
      <c r="G42" s="53" t="s">
        <v>82</v>
      </c>
    </row>
    <row r="43" spans="2:7" ht="25.5" x14ac:dyDescent="0.25">
      <c r="B43" s="53" t="s">
        <v>338</v>
      </c>
      <c r="F43" s="92"/>
      <c r="G43" s="53" t="s">
        <v>84</v>
      </c>
    </row>
    <row r="44" spans="2:7" ht="38.25" x14ac:dyDescent="0.25">
      <c r="B44" s="53" t="s">
        <v>538</v>
      </c>
      <c r="F44" s="53" t="s">
        <v>85</v>
      </c>
      <c r="G44" s="53" t="s">
        <v>280</v>
      </c>
    </row>
    <row r="45" spans="2:7" ht="51" x14ac:dyDescent="0.25">
      <c r="B45" s="53" t="s">
        <v>339</v>
      </c>
      <c r="F45" s="90" t="s">
        <v>88</v>
      </c>
      <c r="G45" s="53" t="s">
        <v>338</v>
      </c>
    </row>
    <row r="46" spans="2:7" ht="38.25" x14ac:dyDescent="0.25">
      <c r="B46" s="53" t="s">
        <v>86</v>
      </c>
      <c r="F46" s="92"/>
      <c r="G46" s="53" t="s">
        <v>538</v>
      </c>
    </row>
    <row r="47" spans="2:7" ht="63.75" x14ac:dyDescent="0.25">
      <c r="B47" s="53" t="s">
        <v>89</v>
      </c>
      <c r="F47" s="53" t="s">
        <v>91</v>
      </c>
      <c r="G47" s="53" t="s">
        <v>339</v>
      </c>
    </row>
    <row r="48" spans="2:7" ht="25.5" x14ac:dyDescent="0.25">
      <c r="B48" s="53" t="s">
        <v>340</v>
      </c>
      <c r="F48" s="53" t="s">
        <v>87</v>
      </c>
      <c r="G48" s="53" t="s">
        <v>86</v>
      </c>
    </row>
    <row r="49" spans="2:7" ht="51" x14ac:dyDescent="0.25">
      <c r="B49" s="53" t="s">
        <v>282</v>
      </c>
      <c r="F49" s="53" t="s">
        <v>559</v>
      </c>
      <c r="G49" s="53" t="s">
        <v>89</v>
      </c>
    </row>
    <row r="50" spans="2:7" ht="38.25" x14ac:dyDescent="0.25">
      <c r="B50" s="53" t="s">
        <v>92</v>
      </c>
      <c r="F50" s="53" t="s">
        <v>95</v>
      </c>
      <c r="G50" s="53" t="s">
        <v>340</v>
      </c>
    </row>
    <row r="51" spans="2:7" ht="25.5" x14ac:dyDescent="0.25">
      <c r="B51" s="53" t="s">
        <v>533</v>
      </c>
      <c r="F51" s="53" t="s">
        <v>97</v>
      </c>
      <c r="G51" s="53" t="s">
        <v>282</v>
      </c>
    </row>
    <row r="52" spans="2:7" ht="25.5" x14ac:dyDescent="0.25">
      <c r="B52" s="53" t="s">
        <v>94</v>
      </c>
      <c r="F52" s="90" t="s">
        <v>93</v>
      </c>
      <c r="G52" s="53" t="s">
        <v>92</v>
      </c>
    </row>
    <row r="53" spans="2:7" ht="51" x14ac:dyDescent="0.25">
      <c r="B53" s="53" t="s">
        <v>96</v>
      </c>
      <c r="F53" s="91"/>
      <c r="G53" s="53" t="s">
        <v>533</v>
      </c>
    </row>
    <row r="54" spans="2:7" ht="25.5" x14ac:dyDescent="0.25">
      <c r="B54" s="53" t="s">
        <v>98</v>
      </c>
      <c r="F54" s="91"/>
      <c r="G54" s="53" t="s">
        <v>94</v>
      </c>
    </row>
    <row r="55" spans="2:7" ht="51" x14ac:dyDescent="0.25">
      <c r="B55" s="53" t="s">
        <v>99</v>
      </c>
      <c r="F55" s="91"/>
      <c r="G55" s="53" t="s">
        <v>96</v>
      </c>
    </row>
    <row r="56" spans="2:7" ht="25.5" x14ac:dyDescent="0.25">
      <c r="B56" s="53" t="s">
        <v>101</v>
      </c>
      <c r="F56" s="91"/>
      <c r="G56" s="53" t="s">
        <v>98</v>
      </c>
    </row>
    <row r="57" spans="2:7" ht="38.25" x14ac:dyDescent="0.25">
      <c r="B57" s="53" t="s">
        <v>341</v>
      </c>
      <c r="F57" s="91"/>
      <c r="G57" s="53" t="s">
        <v>99</v>
      </c>
    </row>
    <row r="58" spans="2:7" ht="51" x14ac:dyDescent="0.25">
      <c r="B58" s="53" t="s">
        <v>342</v>
      </c>
      <c r="F58" s="92"/>
      <c r="G58" s="53" t="s">
        <v>101</v>
      </c>
    </row>
    <row r="59" spans="2:7" ht="25.5" x14ac:dyDescent="0.25">
      <c r="B59" s="53" t="s">
        <v>344</v>
      </c>
      <c r="F59" s="90" t="s">
        <v>100</v>
      </c>
      <c r="G59" s="53" t="s">
        <v>341</v>
      </c>
    </row>
    <row r="60" spans="2:7" ht="38.25" x14ac:dyDescent="0.25">
      <c r="B60" s="53" t="s">
        <v>103</v>
      </c>
      <c r="F60" s="92"/>
      <c r="G60" s="53" t="s">
        <v>342</v>
      </c>
    </row>
    <row r="61" spans="2:7" ht="38.25" x14ac:dyDescent="0.25">
      <c r="B61" s="53" t="s">
        <v>105</v>
      </c>
      <c r="F61" s="53" t="s">
        <v>102</v>
      </c>
      <c r="G61" s="53" t="s">
        <v>344</v>
      </c>
    </row>
    <row r="62" spans="2:7" ht="38.25" x14ac:dyDescent="0.25">
      <c r="B62" s="53" t="s">
        <v>345</v>
      </c>
      <c r="F62" s="53" t="s">
        <v>104</v>
      </c>
      <c r="G62" s="53" t="s">
        <v>103</v>
      </c>
    </row>
    <row r="63" spans="2:7" ht="25.5" x14ac:dyDescent="0.25">
      <c r="B63" s="53" t="s">
        <v>107</v>
      </c>
      <c r="F63" s="53" t="s">
        <v>104</v>
      </c>
      <c r="G63" s="53" t="s">
        <v>105</v>
      </c>
    </row>
    <row r="64" spans="2:7" ht="51" x14ac:dyDescent="0.25">
      <c r="B64" s="53" t="s">
        <v>346</v>
      </c>
      <c r="F64" s="53" t="s">
        <v>106</v>
      </c>
      <c r="G64" s="53" t="s">
        <v>345</v>
      </c>
    </row>
    <row r="65" spans="2:7" ht="38.25" x14ac:dyDescent="0.25">
      <c r="B65" s="53" t="s">
        <v>284</v>
      </c>
      <c r="F65" s="53" t="s">
        <v>108</v>
      </c>
      <c r="G65" s="53" t="s">
        <v>107</v>
      </c>
    </row>
    <row r="66" spans="2:7" ht="89.25" x14ac:dyDescent="0.25">
      <c r="B66" s="53" t="s">
        <v>286</v>
      </c>
      <c r="F66" s="53" t="s">
        <v>111</v>
      </c>
      <c r="G66" s="53" t="s">
        <v>346</v>
      </c>
    </row>
    <row r="67" spans="2:7" ht="51" x14ac:dyDescent="0.25">
      <c r="B67" s="53" t="s">
        <v>292</v>
      </c>
      <c r="F67" s="90" t="s">
        <v>114</v>
      </c>
      <c r="G67" s="53" t="s">
        <v>284</v>
      </c>
    </row>
    <row r="68" spans="2:7" ht="38.25" x14ac:dyDescent="0.25">
      <c r="B68" s="53" t="s">
        <v>288</v>
      </c>
      <c r="F68" s="91"/>
      <c r="G68" s="53" t="s">
        <v>286</v>
      </c>
    </row>
    <row r="69" spans="2:7" ht="63.75" x14ac:dyDescent="0.25">
      <c r="B69" s="53" t="s">
        <v>289</v>
      </c>
      <c r="F69" s="91"/>
      <c r="G69" s="53" t="s">
        <v>292</v>
      </c>
    </row>
    <row r="70" spans="2:7" ht="51" x14ac:dyDescent="0.25">
      <c r="B70" s="53" t="s">
        <v>291</v>
      </c>
      <c r="F70" s="91"/>
      <c r="G70" s="53" t="s">
        <v>288</v>
      </c>
    </row>
    <row r="71" spans="2:7" ht="51" x14ac:dyDescent="0.25">
      <c r="B71" s="53" t="s">
        <v>294</v>
      </c>
      <c r="F71" s="91"/>
      <c r="G71" s="53" t="s">
        <v>289</v>
      </c>
    </row>
    <row r="72" spans="2:7" ht="38.25" x14ac:dyDescent="0.25">
      <c r="B72" s="53" t="s">
        <v>539</v>
      </c>
      <c r="F72" s="91"/>
      <c r="G72" s="53" t="s">
        <v>291</v>
      </c>
    </row>
    <row r="73" spans="2:7" ht="25.5" x14ac:dyDescent="0.25">
      <c r="B73" s="53" t="s">
        <v>347</v>
      </c>
      <c r="F73" s="92"/>
      <c r="G73" s="53" t="s">
        <v>294</v>
      </c>
    </row>
    <row r="74" spans="2:7" ht="38.25" x14ac:dyDescent="0.25">
      <c r="B74" s="53" t="s">
        <v>348</v>
      </c>
      <c r="F74" s="90" t="s">
        <v>117</v>
      </c>
      <c r="G74" s="53" t="s">
        <v>539</v>
      </c>
    </row>
    <row r="75" spans="2:7" ht="25.5" x14ac:dyDescent="0.25">
      <c r="B75" s="53" t="s">
        <v>349</v>
      </c>
      <c r="F75" s="92"/>
      <c r="G75" s="53" t="s">
        <v>347</v>
      </c>
    </row>
    <row r="76" spans="2:7" ht="89.25" x14ac:dyDescent="0.25">
      <c r="B76" s="53" t="s">
        <v>541</v>
      </c>
      <c r="F76" s="90" t="s">
        <v>119</v>
      </c>
      <c r="G76" s="53" t="s">
        <v>348</v>
      </c>
    </row>
    <row r="77" spans="2:7" ht="51" x14ac:dyDescent="0.25">
      <c r="B77" s="53" t="s">
        <v>109</v>
      </c>
      <c r="F77" s="91"/>
      <c r="G77" s="53" t="s">
        <v>349</v>
      </c>
    </row>
    <row r="78" spans="2:7" ht="63.75" x14ac:dyDescent="0.25">
      <c r="B78" s="53" t="s">
        <v>350</v>
      </c>
      <c r="F78" s="92"/>
      <c r="G78" s="53" t="s">
        <v>541</v>
      </c>
    </row>
    <row r="79" spans="2:7" ht="25.5" x14ac:dyDescent="0.25">
      <c r="B79" s="53" t="s">
        <v>351</v>
      </c>
      <c r="F79" s="53" t="s">
        <v>110</v>
      </c>
      <c r="G79" s="53" t="s">
        <v>109</v>
      </c>
    </row>
    <row r="80" spans="2:7" ht="51" x14ac:dyDescent="0.25">
      <c r="B80" s="53" t="s">
        <v>112</v>
      </c>
      <c r="F80" s="53" t="s">
        <v>123</v>
      </c>
      <c r="G80" s="53" t="s">
        <v>350</v>
      </c>
    </row>
    <row r="81" spans="2:7" ht="25.5" x14ac:dyDescent="0.25">
      <c r="B81" s="53" t="s">
        <v>296</v>
      </c>
      <c r="F81" s="53" t="s">
        <v>126</v>
      </c>
      <c r="G81" s="53" t="s">
        <v>351</v>
      </c>
    </row>
    <row r="82" spans="2:7" ht="25.5" x14ac:dyDescent="0.25">
      <c r="B82" s="53" t="s">
        <v>300</v>
      </c>
      <c r="F82" s="53" t="s">
        <v>113</v>
      </c>
      <c r="G82" s="53" t="s">
        <v>112</v>
      </c>
    </row>
    <row r="83" spans="2:7" ht="38.25" x14ac:dyDescent="0.25">
      <c r="B83" s="53" t="s">
        <v>298</v>
      </c>
      <c r="F83" s="90" t="s">
        <v>129</v>
      </c>
      <c r="G83" s="53" t="s">
        <v>296</v>
      </c>
    </row>
    <row r="84" spans="2:7" ht="25.5" x14ac:dyDescent="0.25">
      <c r="B84" s="53" t="s">
        <v>299</v>
      </c>
      <c r="F84" s="91"/>
      <c r="G84" s="53" t="s">
        <v>300</v>
      </c>
    </row>
    <row r="85" spans="2:7" ht="38.25" x14ac:dyDescent="0.25">
      <c r="B85" s="53" t="s">
        <v>352</v>
      </c>
      <c r="F85" s="91"/>
      <c r="G85" s="53" t="s">
        <v>298</v>
      </c>
    </row>
    <row r="86" spans="2:7" ht="38.25" x14ac:dyDescent="0.25">
      <c r="B86" s="53" t="s">
        <v>353</v>
      </c>
      <c r="F86" s="92"/>
      <c r="G86" s="53" t="s">
        <v>299</v>
      </c>
    </row>
    <row r="87" spans="2:7" ht="51" x14ac:dyDescent="0.25">
      <c r="B87" s="53" t="s">
        <v>301</v>
      </c>
      <c r="F87" s="90" t="s">
        <v>131</v>
      </c>
      <c r="G87" s="53" t="s">
        <v>352</v>
      </c>
    </row>
    <row r="88" spans="2:7" ht="25.5" x14ac:dyDescent="0.25">
      <c r="B88" s="53" t="s">
        <v>354</v>
      </c>
      <c r="F88" s="92"/>
      <c r="G88" s="53" t="s">
        <v>353</v>
      </c>
    </row>
    <row r="89" spans="2:7" ht="38.25" x14ac:dyDescent="0.25">
      <c r="B89" s="53" t="s">
        <v>355</v>
      </c>
      <c r="F89" s="53" t="s">
        <v>133</v>
      </c>
      <c r="G89" s="53" t="s">
        <v>301</v>
      </c>
    </row>
    <row r="90" spans="2:7" ht="38.25" x14ac:dyDescent="0.25">
      <c r="B90" s="53" t="s">
        <v>542</v>
      </c>
      <c r="F90" s="90" t="s">
        <v>135</v>
      </c>
      <c r="G90" s="53" t="s">
        <v>354</v>
      </c>
    </row>
    <row r="91" spans="2:7" ht="25.5" x14ac:dyDescent="0.25">
      <c r="B91" s="53" t="s">
        <v>356</v>
      </c>
      <c r="F91" s="92"/>
      <c r="G91" s="53" t="s">
        <v>355</v>
      </c>
    </row>
    <row r="92" spans="2:7" ht="76.5" x14ac:dyDescent="0.25">
      <c r="B92" s="53" t="s">
        <v>357</v>
      </c>
      <c r="F92" s="90" t="s">
        <v>141</v>
      </c>
      <c r="G92" s="53" t="s">
        <v>542</v>
      </c>
    </row>
    <row r="93" spans="2:7" ht="63.75" x14ac:dyDescent="0.25">
      <c r="B93" s="53" t="s">
        <v>358</v>
      </c>
      <c r="F93" s="92"/>
      <c r="G93" s="53" t="s">
        <v>356</v>
      </c>
    </row>
    <row r="94" spans="2:7" ht="38.25" x14ac:dyDescent="0.25">
      <c r="B94" s="53" t="s">
        <v>359</v>
      </c>
      <c r="F94" s="53" t="s">
        <v>143</v>
      </c>
      <c r="G94" s="53" t="s">
        <v>357</v>
      </c>
    </row>
    <row r="95" spans="2:7" ht="63.75" x14ac:dyDescent="0.25">
      <c r="B95" s="53" t="s">
        <v>115</v>
      </c>
      <c r="F95" s="53" t="s">
        <v>143</v>
      </c>
      <c r="G95" s="53" t="s">
        <v>358</v>
      </c>
    </row>
    <row r="96" spans="2:7" ht="25.5" x14ac:dyDescent="0.25">
      <c r="B96" s="53" t="s">
        <v>118</v>
      </c>
      <c r="F96" s="53" t="s">
        <v>143</v>
      </c>
      <c r="G96" s="53" t="s">
        <v>359</v>
      </c>
    </row>
    <row r="97" spans="2:7" ht="38.25" x14ac:dyDescent="0.25">
      <c r="B97" s="53" t="s">
        <v>120</v>
      </c>
      <c r="F97" s="53" t="s">
        <v>116</v>
      </c>
      <c r="G97" s="53" t="s">
        <v>115</v>
      </c>
    </row>
    <row r="98" spans="2:7" ht="25.5" x14ac:dyDescent="0.25">
      <c r="B98" s="53" t="s">
        <v>122</v>
      </c>
      <c r="F98" s="53" t="s">
        <v>116</v>
      </c>
      <c r="G98" s="53" t="s">
        <v>118</v>
      </c>
    </row>
    <row r="99" spans="2:7" ht="51" x14ac:dyDescent="0.25">
      <c r="B99" s="53" t="s">
        <v>360</v>
      </c>
      <c r="F99" s="53" t="s">
        <v>121</v>
      </c>
      <c r="G99" s="53" t="s">
        <v>120</v>
      </c>
    </row>
    <row r="100" spans="2:7" ht="38.25" x14ac:dyDescent="0.25">
      <c r="B100" s="53" t="s">
        <v>361</v>
      </c>
      <c r="F100" s="53" t="s">
        <v>121</v>
      </c>
      <c r="G100" s="53" t="s">
        <v>122</v>
      </c>
    </row>
    <row r="101" spans="2:7" ht="51" x14ac:dyDescent="0.25">
      <c r="B101" s="53" t="s">
        <v>362</v>
      </c>
      <c r="F101" s="53" t="s">
        <v>146</v>
      </c>
      <c r="G101" s="53" t="s">
        <v>360</v>
      </c>
    </row>
    <row r="102" spans="2:7" ht="51" x14ac:dyDescent="0.25">
      <c r="B102" s="53" t="s">
        <v>124</v>
      </c>
      <c r="F102" s="53" t="s">
        <v>146</v>
      </c>
      <c r="G102" s="53" t="s">
        <v>361</v>
      </c>
    </row>
    <row r="103" spans="2:7" ht="51" x14ac:dyDescent="0.25">
      <c r="B103" s="53" t="s">
        <v>127</v>
      </c>
      <c r="F103" s="53" t="s">
        <v>148</v>
      </c>
      <c r="G103" s="53" t="s">
        <v>362</v>
      </c>
    </row>
    <row r="104" spans="2:7" ht="25.5" x14ac:dyDescent="0.25">
      <c r="B104" s="53" t="s">
        <v>130</v>
      </c>
      <c r="F104" s="53" t="s">
        <v>125</v>
      </c>
      <c r="G104" s="53" t="s">
        <v>124</v>
      </c>
    </row>
    <row r="105" spans="2:7" ht="38.25" x14ac:dyDescent="0.25">
      <c r="B105" s="53" t="s">
        <v>128</v>
      </c>
      <c r="F105" s="53" t="s">
        <v>125</v>
      </c>
      <c r="G105" s="53" t="s">
        <v>127</v>
      </c>
    </row>
    <row r="106" spans="2:7" ht="38.25" x14ac:dyDescent="0.25">
      <c r="B106" s="53" t="s">
        <v>132</v>
      </c>
      <c r="F106" s="53" t="s">
        <v>125</v>
      </c>
      <c r="G106" s="53" t="s">
        <v>130</v>
      </c>
    </row>
    <row r="107" spans="2:7" ht="76.5" x14ac:dyDescent="0.25">
      <c r="B107" s="53" t="s">
        <v>134</v>
      </c>
      <c r="F107" s="53" t="s">
        <v>125</v>
      </c>
      <c r="G107" s="53" t="s">
        <v>128</v>
      </c>
    </row>
    <row r="108" spans="2:7" ht="51" x14ac:dyDescent="0.25">
      <c r="B108" s="53" t="s">
        <v>136</v>
      </c>
      <c r="F108" s="53" t="s">
        <v>125</v>
      </c>
      <c r="G108" s="53" t="s">
        <v>132</v>
      </c>
    </row>
    <row r="109" spans="2:7" ht="25.5" x14ac:dyDescent="0.25">
      <c r="B109" s="53" t="s">
        <v>139</v>
      </c>
      <c r="F109" s="53" t="s">
        <v>125</v>
      </c>
      <c r="G109" s="53" t="s">
        <v>134</v>
      </c>
    </row>
    <row r="110" spans="2:7" ht="38.25" x14ac:dyDescent="0.25">
      <c r="B110" s="53" t="s">
        <v>142</v>
      </c>
      <c r="F110" s="53" t="s">
        <v>137</v>
      </c>
      <c r="G110" s="53" t="s">
        <v>136</v>
      </c>
    </row>
    <row r="111" spans="2:7" ht="25.5" x14ac:dyDescent="0.25">
      <c r="B111" s="53" t="s">
        <v>144</v>
      </c>
      <c r="F111" s="53" t="s">
        <v>140</v>
      </c>
      <c r="G111" s="53" t="s">
        <v>139</v>
      </c>
    </row>
    <row r="112" spans="2:7" ht="38.25" x14ac:dyDescent="0.25">
      <c r="B112" s="53" t="s">
        <v>530</v>
      </c>
      <c r="F112" s="53" t="s">
        <v>140</v>
      </c>
      <c r="G112" s="53" t="s">
        <v>142</v>
      </c>
    </row>
    <row r="113" spans="2:7" ht="51" x14ac:dyDescent="0.25">
      <c r="B113" s="53" t="s">
        <v>535</v>
      </c>
      <c r="F113" s="53" t="s">
        <v>145</v>
      </c>
      <c r="G113" s="53" t="s">
        <v>144</v>
      </c>
    </row>
    <row r="114" spans="2:7" ht="51" x14ac:dyDescent="0.25">
      <c r="B114" s="53" t="s">
        <v>147</v>
      </c>
      <c r="F114" s="53" t="s">
        <v>145</v>
      </c>
      <c r="G114" s="53" t="s">
        <v>530</v>
      </c>
    </row>
    <row r="115" spans="2:7" ht="51" x14ac:dyDescent="0.25">
      <c r="B115" s="53" t="s">
        <v>150</v>
      </c>
      <c r="F115" s="53" t="s">
        <v>145</v>
      </c>
      <c r="G115" s="53" t="s">
        <v>535</v>
      </c>
    </row>
    <row r="116" spans="2:7" ht="38.25" x14ac:dyDescent="0.25">
      <c r="B116" s="53" t="s">
        <v>149</v>
      </c>
      <c r="F116" s="53" t="s">
        <v>145</v>
      </c>
      <c r="G116" s="53" t="s">
        <v>147</v>
      </c>
    </row>
    <row r="117" spans="2:7" ht="102" x14ac:dyDescent="0.25">
      <c r="B117" s="53" t="s">
        <v>151</v>
      </c>
      <c r="F117" s="53" t="s">
        <v>145</v>
      </c>
      <c r="G117" s="53" t="s">
        <v>150</v>
      </c>
    </row>
    <row r="118" spans="2:7" ht="25.5" x14ac:dyDescent="0.25">
      <c r="B118" s="53" t="s">
        <v>153</v>
      </c>
      <c r="F118" s="53" t="s">
        <v>145</v>
      </c>
      <c r="G118" s="53" t="s">
        <v>149</v>
      </c>
    </row>
    <row r="119" spans="2:7" ht="38.25" x14ac:dyDescent="0.25">
      <c r="B119" s="53" t="s">
        <v>154</v>
      </c>
      <c r="F119" s="53" t="s">
        <v>152</v>
      </c>
      <c r="G119" s="53" t="s">
        <v>151</v>
      </c>
    </row>
    <row r="120" spans="2:7" ht="38.25" x14ac:dyDescent="0.25">
      <c r="B120" s="53" t="s">
        <v>155</v>
      </c>
      <c r="F120" s="53" t="s">
        <v>152</v>
      </c>
      <c r="G120" s="53" t="s">
        <v>153</v>
      </c>
    </row>
    <row r="121" spans="2:7" ht="38.25" x14ac:dyDescent="0.25">
      <c r="B121" s="53" t="s">
        <v>157</v>
      </c>
      <c r="F121" s="53" t="s">
        <v>152</v>
      </c>
      <c r="G121" s="53" t="s">
        <v>154</v>
      </c>
    </row>
    <row r="122" spans="2:7" ht="25.5" x14ac:dyDescent="0.25">
      <c r="B122" s="53" t="s">
        <v>159</v>
      </c>
      <c r="F122" s="53" t="s">
        <v>152</v>
      </c>
      <c r="G122" s="53" t="s">
        <v>155</v>
      </c>
    </row>
    <row r="123" spans="2:7" ht="25.5" x14ac:dyDescent="0.25">
      <c r="B123" s="53" t="s">
        <v>161</v>
      </c>
      <c r="F123" s="53" t="s">
        <v>152</v>
      </c>
      <c r="G123" s="53" t="s">
        <v>157</v>
      </c>
    </row>
    <row r="124" spans="2:7" ht="38.25" x14ac:dyDescent="0.25">
      <c r="B124" s="53" t="s">
        <v>526</v>
      </c>
      <c r="F124" s="53" t="s">
        <v>152</v>
      </c>
      <c r="G124" s="53" t="s">
        <v>159</v>
      </c>
    </row>
    <row r="125" spans="2:7" ht="38.25" x14ac:dyDescent="0.25">
      <c r="B125" s="53" t="s">
        <v>164</v>
      </c>
      <c r="F125" s="53" t="s">
        <v>152</v>
      </c>
      <c r="G125" s="53" t="s">
        <v>161</v>
      </c>
    </row>
    <row r="126" spans="2:7" ht="51" x14ac:dyDescent="0.25">
      <c r="B126" s="53" t="s">
        <v>166</v>
      </c>
      <c r="F126" s="53" t="s">
        <v>152</v>
      </c>
      <c r="G126" s="53" t="s">
        <v>526</v>
      </c>
    </row>
    <row r="127" spans="2:7" ht="38.25" x14ac:dyDescent="0.25">
      <c r="B127" s="53" t="s">
        <v>168</v>
      </c>
      <c r="F127" s="53" t="s">
        <v>152</v>
      </c>
      <c r="G127" s="53" t="s">
        <v>164</v>
      </c>
    </row>
    <row r="128" spans="2:7" ht="38.25" x14ac:dyDescent="0.25">
      <c r="B128" s="53" t="s">
        <v>170</v>
      </c>
      <c r="F128" s="53" t="s">
        <v>152</v>
      </c>
      <c r="G128" s="53" t="s">
        <v>166</v>
      </c>
    </row>
    <row r="129" spans="2:7" ht="51" x14ac:dyDescent="0.25">
      <c r="B129" s="53" t="s">
        <v>172</v>
      </c>
      <c r="F129" s="53" t="s">
        <v>152</v>
      </c>
      <c r="G129" s="53" t="s">
        <v>168</v>
      </c>
    </row>
    <row r="130" spans="2:7" ht="25.5" x14ac:dyDescent="0.25">
      <c r="B130" s="53" t="s">
        <v>174</v>
      </c>
      <c r="F130" s="53" t="s">
        <v>152</v>
      </c>
      <c r="G130" s="53" t="s">
        <v>170</v>
      </c>
    </row>
    <row r="131" spans="2:7" ht="25.5" x14ac:dyDescent="0.25">
      <c r="B131" s="53" t="s">
        <v>176</v>
      </c>
      <c r="F131" s="53" t="s">
        <v>152</v>
      </c>
      <c r="G131" s="53" t="s">
        <v>172</v>
      </c>
    </row>
    <row r="132" spans="2:7" ht="38.25" x14ac:dyDescent="0.25">
      <c r="B132" s="53" t="s">
        <v>363</v>
      </c>
      <c r="F132" s="53" t="s">
        <v>152</v>
      </c>
      <c r="G132" s="53" t="s">
        <v>174</v>
      </c>
    </row>
    <row r="133" spans="2:7" ht="51" x14ac:dyDescent="0.25">
      <c r="B133" s="53" t="s">
        <v>178</v>
      </c>
      <c r="F133" s="53" t="s">
        <v>152</v>
      </c>
      <c r="G133" s="53" t="s">
        <v>176</v>
      </c>
    </row>
    <row r="134" spans="2:7" ht="51" x14ac:dyDescent="0.25">
      <c r="B134" s="53" t="s">
        <v>364</v>
      </c>
      <c r="F134" s="53" t="s">
        <v>156</v>
      </c>
      <c r="G134" s="53" t="s">
        <v>363</v>
      </c>
    </row>
    <row r="135" spans="2:7" ht="51" x14ac:dyDescent="0.25">
      <c r="B135" s="53" t="s">
        <v>365</v>
      </c>
      <c r="F135" s="53" t="s">
        <v>158</v>
      </c>
      <c r="G135" s="53" t="s">
        <v>178</v>
      </c>
    </row>
    <row r="136" spans="2:7" ht="51" x14ac:dyDescent="0.25">
      <c r="B136" s="53" t="s">
        <v>366</v>
      </c>
      <c r="F136" s="53" t="s">
        <v>160</v>
      </c>
      <c r="G136" s="53" t="s">
        <v>364</v>
      </c>
    </row>
    <row r="137" spans="2:7" ht="25.5" x14ac:dyDescent="0.25">
      <c r="B137" s="53" t="s">
        <v>367</v>
      </c>
      <c r="F137" s="53" t="s">
        <v>160</v>
      </c>
      <c r="G137" s="53" t="s">
        <v>365</v>
      </c>
    </row>
    <row r="138" spans="2:7" ht="38.25" x14ac:dyDescent="0.25">
      <c r="B138" s="53" t="s">
        <v>368</v>
      </c>
      <c r="F138" s="53" t="s">
        <v>160</v>
      </c>
      <c r="G138" s="53" t="s">
        <v>366</v>
      </c>
    </row>
    <row r="139" spans="2:7" ht="38.25" x14ac:dyDescent="0.25">
      <c r="B139" s="53" t="s">
        <v>370</v>
      </c>
      <c r="F139" s="53" t="s">
        <v>160</v>
      </c>
      <c r="G139" s="53" t="s">
        <v>367</v>
      </c>
    </row>
    <row r="140" spans="2:7" ht="63.75" x14ac:dyDescent="0.25">
      <c r="B140" s="53" t="s">
        <v>369</v>
      </c>
      <c r="F140" s="53" t="s">
        <v>160</v>
      </c>
      <c r="G140" s="53" t="s">
        <v>368</v>
      </c>
    </row>
    <row r="141" spans="2:7" ht="25.5" x14ac:dyDescent="0.25">
      <c r="B141" s="53" t="s">
        <v>371</v>
      </c>
      <c r="F141" s="53" t="s">
        <v>160</v>
      </c>
      <c r="G141" s="53" t="s">
        <v>370</v>
      </c>
    </row>
    <row r="142" spans="2:7" ht="51" x14ac:dyDescent="0.25">
      <c r="B142" s="53" t="s">
        <v>372</v>
      </c>
      <c r="F142" s="53" t="s">
        <v>160</v>
      </c>
      <c r="G142" s="53" t="s">
        <v>369</v>
      </c>
    </row>
    <row r="143" spans="2:7" ht="38.25" x14ac:dyDescent="0.25">
      <c r="B143" s="53" t="s">
        <v>373</v>
      </c>
      <c r="F143" s="53" t="s">
        <v>162</v>
      </c>
      <c r="G143" s="53" t="s">
        <v>371</v>
      </c>
    </row>
    <row r="144" spans="2:7" ht="38.25" x14ac:dyDescent="0.25">
      <c r="B144" s="53" t="s">
        <v>375</v>
      </c>
      <c r="F144" s="53" t="s">
        <v>162</v>
      </c>
      <c r="G144" s="53" t="s">
        <v>372</v>
      </c>
    </row>
    <row r="145" spans="2:7" ht="51" x14ac:dyDescent="0.25">
      <c r="B145" s="53" t="s">
        <v>376</v>
      </c>
      <c r="F145" s="58" t="s">
        <v>374</v>
      </c>
      <c r="G145" s="53" t="s">
        <v>373</v>
      </c>
    </row>
    <row r="146" spans="2:7" ht="25.5" x14ac:dyDescent="0.25">
      <c r="B146" s="53" t="s">
        <v>302</v>
      </c>
      <c r="F146" s="53" t="s">
        <v>163</v>
      </c>
      <c r="G146" s="53" t="s">
        <v>375</v>
      </c>
    </row>
    <row r="147" spans="2:7" ht="38.25" x14ac:dyDescent="0.25">
      <c r="B147" s="53" t="s">
        <v>378</v>
      </c>
      <c r="F147" s="53" t="s">
        <v>163</v>
      </c>
      <c r="G147" s="53" t="s">
        <v>376</v>
      </c>
    </row>
    <row r="148" spans="2:7" ht="38.25" x14ac:dyDescent="0.25">
      <c r="B148" s="53" t="s">
        <v>377</v>
      </c>
      <c r="F148" s="53" t="s">
        <v>165</v>
      </c>
      <c r="G148" s="53" t="s">
        <v>302</v>
      </c>
    </row>
    <row r="149" spans="2:7" ht="25.5" x14ac:dyDescent="0.25">
      <c r="B149" s="53" t="s">
        <v>180</v>
      </c>
      <c r="F149" s="53" t="s">
        <v>167</v>
      </c>
      <c r="G149" s="53" t="s">
        <v>378</v>
      </c>
    </row>
    <row r="150" spans="2:7" ht="51" x14ac:dyDescent="0.25">
      <c r="B150" s="53" t="s">
        <v>382</v>
      </c>
      <c r="F150" s="53" t="s">
        <v>167</v>
      </c>
      <c r="G150" s="53" t="s">
        <v>377</v>
      </c>
    </row>
    <row r="151" spans="2:7" ht="38.25" x14ac:dyDescent="0.25">
      <c r="B151" s="53" t="s">
        <v>383</v>
      </c>
      <c r="F151" s="53" t="s">
        <v>169</v>
      </c>
      <c r="G151" s="53" t="s">
        <v>180</v>
      </c>
    </row>
    <row r="152" spans="2:7" ht="25.5" x14ac:dyDescent="0.25">
      <c r="B152" s="53" t="s">
        <v>384</v>
      </c>
      <c r="F152" s="53" t="s">
        <v>171</v>
      </c>
      <c r="G152" s="53" t="s">
        <v>382</v>
      </c>
    </row>
    <row r="153" spans="2:7" ht="25.5" x14ac:dyDescent="0.25">
      <c r="B153" s="53" t="s">
        <v>182</v>
      </c>
      <c r="F153" s="53" t="s">
        <v>173</v>
      </c>
      <c r="G153" s="53" t="s">
        <v>383</v>
      </c>
    </row>
    <row r="154" spans="2:7" ht="38.25" x14ac:dyDescent="0.25">
      <c r="B154" s="53" t="s">
        <v>385</v>
      </c>
      <c r="F154" s="53" t="s">
        <v>175</v>
      </c>
      <c r="G154" s="53" t="s">
        <v>384</v>
      </c>
    </row>
    <row r="155" spans="2:7" ht="25.5" x14ac:dyDescent="0.25">
      <c r="B155" s="53" t="s">
        <v>386</v>
      </c>
      <c r="F155" s="53" t="s">
        <v>177</v>
      </c>
      <c r="G155" s="53" t="s">
        <v>182</v>
      </c>
    </row>
    <row r="156" spans="2:7" ht="38.25" x14ac:dyDescent="0.25">
      <c r="B156" s="53" t="s">
        <v>184</v>
      </c>
      <c r="F156" s="53" t="s">
        <v>179</v>
      </c>
      <c r="G156" s="53" t="s">
        <v>385</v>
      </c>
    </row>
    <row r="157" spans="2:7" ht="51" x14ac:dyDescent="0.25">
      <c r="B157" s="53" t="s">
        <v>303</v>
      </c>
      <c r="F157" s="53" t="s">
        <v>181</v>
      </c>
      <c r="G157" s="53" t="s">
        <v>386</v>
      </c>
    </row>
    <row r="158" spans="2:7" ht="25.5" x14ac:dyDescent="0.25">
      <c r="B158" s="53" t="s">
        <v>186</v>
      </c>
      <c r="F158" s="53" t="s">
        <v>183</v>
      </c>
      <c r="G158" s="53" t="s">
        <v>184</v>
      </c>
    </row>
    <row r="159" spans="2:7" ht="38.25" x14ac:dyDescent="0.25">
      <c r="B159" s="53" t="s">
        <v>188</v>
      </c>
      <c r="F159" s="53" t="s">
        <v>185</v>
      </c>
      <c r="G159" s="53" t="s">
        <v>303</v>
      </c>
    </row>
    <row r="160" spans="2:7" ht="25.5" x14ac:dyDescent="0.25">
      <c r="B160" s="53" t="s">
        <v>190</v>
      </c>
      <c r="F160" s="53" t="s">
        <v>187</v>
      </c>
      <c r="G160" s="53" t="s">
        <v>186</v>
      </c>
    </row>
    <row r="161" spans="2:7" ht="51" x14ac:dyDescent="0.25">
      <c r="B161" s="55" t="s">
        <v>192</v>
      </c>
      <c r="F161" s="53" t="s">
        <v>187</v>
      </c>
      <c r="G161" s="53" t="s">
        <v>188</v>
      </c>
    </row>
    <row r="162" spans="2:7" ht="38.25" x14ac:dyDescent="0.25">
      <c r="B162" s="53" t="s">
        <v>194</v>
      </c>
      <c r="F162" s="53" t="s">
        <v>187</v>
      </c>
      <c r="G162" s="53" t="s">
        <v>190</v>
      </c>
    </row>
    <row r="163" spans="2:7" ht="25.5" x14ac:dyDescent="0.25">
      <c r="B163" s="53" t="s">
        <v>196</v>
      </c>
      <c r="F163" s="53" t="s">
        <v>187</v>
      </c>
      <c r="G163" s="55" t="s">
        <v>192</v>
      </c>
    </row>
    <row r="164" spans="2:7" ht="25.5" x14ac:dyDescent="0.25">
      <c r="B164" s="53" t="s">
        <v>198</v>
      </c>
      <c r="F164" s="53" t="s">
        <v>187</v>
      </c>
      <c r="G164" s="53" t="s">
        <v>194</v>
      </c>
    </row>
    <row r="165" spans="2:7" ht="63.75" x14ac:dyDescent="0.25">
      <c r="B165" s="53" t="s">
        <v>200</v>
      </c>
      <c r="F165" s="53" t="s">
        <v>187</v>
      </c>
      <c r="G165" s="53" t="s">
        <v>196</v>
      </c>
    </row>
    <row r="166" spans="2:7" ht="38.25" x14ac:dyDescent="0.25">
      <c r="B166" s="53" t="s">
        <v>304</v>
      </c>
      <c r="F166" s="53" t="s">
        <v>187</v>
      </c>
      <c r="G166" s="53" t="s">
        <v>198</v>
      </c>
    </row>
    <row r="167" spans="2:7" ht="38.25" x14ac:dyDescent="0.25">
      <c r="B167" s="53" t="s">
        <v>305</v>
      </c>
      <c r="F167" s="53" t="s">
        <v>187</v>
      </c>
      <c r="G167" s="53" t="s">
        <v>200</v>
      </c>
    </row>
    <row r="168" spans="2:7" ht="25.5" x14ac:dyDescent="0.25">
      <c r="B168" s="53" t="s">
        <v>306</v>
      </c>
      <c r="F168" s="53" t="s">
        <v>189</v>
      </c>
      <c r="G168" s="53" t="s">
        <v>304</v>
      </c>
    </row>
    <row r="169" spans="2:7" ht="38.25" x14ac:dyDescent="0.25">
      <c r="B169" s="53" t="s">
        <v>379</v>
      </c>
      <c r="F169" s="53" t="s">
        <v>191</v>
      </c>
      <c r="G169" s="53" t="s">
        <v>305</v>
      </c>
    </row>
    <row r="170" spans="2:7" ht="76.5" x14ac:dyDescent="0.25">
      <c r="B170" s="53" t="s">
        <v>381</v>
      </c>
      <c r="F170" s="53" t="s">
        <v>191</v>
      </c>
      <c r="G170" s="53" t="s">
        <v>306</v>
      </c>
    </row>
    <row r="171" spans="2:7" ht="25.5" x14ac:dyDescent="0.25">
      <c r="B171" s="53" t="s">
        <v>557</v>
      </c>
      <c r="F171" s="53" t="s">
        <v>380</v>
      </c>
      <c r="G171" s="53" t="s">
        <v>379</v>
      </c>
    </row>
    <row r="172" spans="2:7" ht="38.25" x14ac:dyDescent="0.25">
      <c r="B172" s="53" t="s">
        <v>387</v>
      </c>
      <c r="F172" s="53" t="s">
        <v>193</v>
      </c>
      <c r="G172" s="53" t="s">
        <v>381</v>
      </c>
    </row>
    <row r="173" spans="2:7" ht="76.5" x14ac:dyDescent="0.25">
      <c r="B173" s="53" t="s">
        <v>388</v>
      </c>
      <c r="F173" s="53" t="s">
        <v>195</v>
      </c>
      <c r="G173" s="53" t="s">
        <v>557</v>
      </c>
    </row>
    <row r="174" spans="2:7" ht="38.25" x14ac:dyDescent="0.25">
      <c r="B174" s="53" t="s">
        <v>389</v>
      </c>
      <c r="F174" s="53" t="s">
        <v>197</v>
      </c>
      <c r="G174" s="53" t="s">
        <v>387</v>
      </c>
    </row>
    <row r="175" spans="2:7" ht="38.25" x14ac:dyDescent="0.25">
      <c r="B175" s="53" t="s">
        <v>390</v>
      </c>
      <c r="F175" s="53" t="s">
        <v>197</v>
      </c>
      <c r="G175" s="53" t="s">
        <v>388</v>
      </c>
    </row>
    <row r="176" spans="2:7" ht="25.5" x14ac:dyDescent="0.25">
      <c r="B176" s="53" t="s">
        <v>391</v>
      </c>
      <c r="F176" s="53" t="s">
        <v>199</v>
      </c>
      <c r="G176" s="53" t="s">
        <v>389</v>
      </c>
    </row>
    <row r="177" spans="2:7" ht="38.25" x14ac:dyDescent="0.25">
      <c r="B177" s="53" t="s">
        <v>392</v>
      </c>
      <c r="F177" s="53" t="s">
        <v>201</v>
      </c>
      <c r="G177" s="53" t="s">
        <v>390</v>
      </c>
    </row>
    <row r="178" spans="2:7" ht="51" x14ac:dyDescent="0.25">
      <c r="B178" s="53" t="s">
        <v>393</v>
      </c>
      <c r="F178" s="53" t="s">
        <v>201</v>
      </c>
      <c r="G178" s="53" t="s">
        <v>391</v>
      </c>
    </row>
    <row r="179" spans="2:7" ht="25.5" x14ac:dyDescent="0.25">
      <c r="B179" s="53" t="s">
        <v>394</v>
      </c>
      <c r="F179" s="53" t="s">
        <v>201</v>
      </c>
      <c r="G179" s="53" t="s">
        <v>392</v>
      </c>
    </row>
    <row r="180" spans="2:7" ht="38.25" x14ac:dyDescent="0.25">
      <c r="B180" s="53" t="s">
        <v>395</v>
      </c>
      <c r="F180" s="53" t="s">
        <v>201</v>
      </c>
      <c r="G180" s="53" t="s">
        <v>393</v>
      </c>
    </row>
    <row r="181" spans="2:7" ht="51" x14ac:dyDescent="0.25">
      <c r="B181" s="53" t="s">
        <v>534</v>
      </c>
      <c r="F181" s="53" t="s">
        <v>201</v>
      </c>
      <c r="G181" s="53" t="s">
        <v>394</v>
      </c>
    </row>
    <row r="182" spans="2:7" ht="51" x14ac:dyDescent="0.25">
      <c r="B182" s="53" t="s">
        <v>396</v>
      </c>
      <c r="F182" s="53" t="s">
        <v>203</v>
      </c>
      <c r="G182" s="53" t="s">
        <v>395</v>
      </c>
    </row>
    <row r="183" spans="2:7" ht="51" x14ac:dyDescent="0.25">
      <c r="B183" s="53" t="s">
        <v>552</v>
      </c>
      <c r="F183" s="53" t="s">
        <v>203</v>
      </c>
      <c r="G183" s="53" t="s">
        <v>534</v>
      </c>
    </row>
    <row r="184" spans="2:7" ht="51" x14ac:dyDescent="0.25">
      <c r="B184" s="53" t="s">
        <v>397</v>
      </c>
      <c r="F184" s="53" t="s">
        <v>203</v>
      </c>
      <c r="G184" s="53" t="s">
        <v>396</v>
      </c>
    </row>
    <row r="185" spans="2:7" ht="38.25" x14ac:dyDescent="0.25">
      <c r="B185" s="53" t="s">
        <v>398</v>
      </c>
      <c r="F185" s="53" t="s">
        <v>203</v>
      </c>
      <c r="G185" s="53" t="s">
        <v>552</v>
      </c>
    </row>
    <row r="186" spans="2:7" ht="38.25" x14ac:dyDescent="0.25">
      <c r="B186" s="53" t="s">
        <v>544</v>
      </c>
      <c r="F186" s="53" t="s">
        <v>203</v>
      </c>
      <c r="G186" s="53" t="s">
        <v>397</v>
      </c>
    </row>
    <row r="187" spans="2:7" ht="38.25" x14ac:dyDescent="0.25">
      <c r="B187" s="53" t="s">
        <v>401</v>
      </c>
      <c r="F187" s="53" t="s">
        <v>203</v>
      </c>
      <c r="G187" s="53" t="s">
        <v>398</v>
      </c>
    </row>
    <row r="188" spans="2:7" ht="51" x14ac:dyDescent="0.25">
      <c r="B188" s="53" t="s">
        <v>399</v>
      </c>
      <c r="F188" s="53" t="s">
        <v>203</v>
      </c>
      <c r="G188" s="53" t="s">
        <v>544</v>
      </c>
    </row>
    <row r="189" spans="2:7" ht="38.25" x14ac:dyDescent="0.25">
      <c r="B189" s="53" t="s">
        <v>400</v>
      </c>
      <c r="F189" s="53" t="s">
        <v>205</v>
      </c>
      <c r="G189" s="53" t="s">
        <v>401</v>
      </c>
    </row>
    <row r="190" spans="2:7" ht="51" x14ac:dyDescent="0.25">
      <c r="B190" s="53" t="s">
        <v>402</v>
      </c>
      <c r="F190" s="53" t="s">
        <v>205</v>
      </c>
      <c r="G190" s="53" t="s">
        <v>399</v>
      </c>
    </row>
    <row r="191" spans="2:7" ht="51" x14ac:dyDescent="0.25">
      <c r="B191" s="53" t="s">
        <v>403</v>
      </c>
      <c r="F191" s="53" t="s">
        <v>205</v>
      </c>
      <c r="G191" s="53" t="s">
        <v>400</v>
      </c>
    </row>
    <row r="192" spans="2:7" ht="25.5" x14ac:dyDescent="0.25">
      <c r="B192" s="53" t="s">
        <v>536</v>
      </c>
      <c r="F192" s="53" t="s">
        <v>205</v>
      </c>
      <c r="G192" s="53" t="s">
        <v>402</v>
      </c>
    </row>
    <row r="193" spans="2:7" ht="51" x14ac:dyDescent="0.25">
      <c r="B193" s="53" t="s">
        <v>204</v>
      </c>
      <c r="F193" s="53" t="s">
        <v>205</v>
      </c>
      <c r="G193" s="53" t="s">
        <v>403</v>
      </c>
    </row>
    <row r="194" spans="2:7" ht="51" x14ac:dyDescent="0.25">
      <c r="B194" s="53" t="s">
        <v>404</v>
      </c>
      <c r="F194" s="53" t="s">
        <v>202</v>
      </c>
      <c r="G194" s="53" t="s">
        <v>536</v>
      </c>
    </row>
    <row r="195" spans="2:7" ht="51" x14ac:dyDescent="0.25">
      <c r="B195" s="53" t="s">
        <v>405</v>
      </c>
      <c r="F195" s="53" t="s">
        <v>202</v>
      </c>
      <c r="G195" s="53" t="s">
        <v>204</v>
      </c>
    </row>
    <row r="196" spans="2:7" ht="25.5" x14ac:dyDescent="0.25">
      <c r="B196" s="53" t="s">
        <v>206</v>
      </c>
      <c r="F196" s="53" t="s">
        <v>210</v>
      </c>
      <c r="G196" s="53" t="s">
        <v>404</v>
      </c>
    </row>
    <row r="197" spans="2:7" ht="25.5" x14ac:dyDescent="0.25">
      <c r="B197" s="53" t="s">
        <v>208</v>
      </c>
      <c r="F197" s="53" t="s">
        <v>212</v>
      </c>
      <c r="G197" s="53" t="s">
        <v>405</v>
      </c>
    </row>
    <row r="198" spans="2:7" ht="38.25" x14ac:dyDescent="0.25">
      <c r="B198" s="53" t="s">
        <v>211</v>
      </c>
      <c r="F198" s="53" t="s">
        <v>207</v>
      </c>
      <c r="G198" s="53" t="s">
        <v>206</v>
      </c>
    </row>
    <row r="199" spans="2:7" ht="38.25" x14ac:dyDescent="0.25">
      <c r="B199" s="53" t="s">
        <v>213</v>
      </c>
      <c r="F199" s="53" t="s">
        <v>209</v>
      </c>
      <c r="G199" s="53" t="s">
        <v>208</v>
      </c>
    </row>
    <row r="200" spans="2:7" ht="51" x14ac:dyDescent="0.25">
      <c r="B200" s="53" t="s">
        <v>214</v>
      </c>
      <c r="F200" s="53" t="s">
        <v>209</v>
      </c>
      <c r="G200" s="53" t="s">
        <v>211</v>
      </c>
    </row>
    <row r="201" spans="2:7" ht="38.25" x14ac:dyDescent="0.25">
      <c r="B201" s="53" t="s">
        <v>406</v>
      </c>
      <c r="F201" s="53" t="s">
        <v>209</v>
      </c>
      <c r="G201" s="53" t="s">
        <v>213</v>
      </c>
    </row>
    <row r="202" spans="2:7" ht="38.25" x14ac:dyDescent="0.25">
      <c r="B202" s="53" t="s">
        <v>407</v>
      </c>
      <c r="F202" s="53" t="s">
        <v>209</v>
      </c>
      <c r="G202" s="53" t="s">
        <v>214</v>
      </c>
    </row>
    <row r="203" spans="2:7" ht="25.5" x14ac:dyDescent="0.25">
      <c r="B203" s="53" t="s">
        <v>408</v>
      </c>
      <c r="F203" s="53" t="s">
        <v>217</v>
      </c>
      <c r="G203" s="53" t="s">
        <v>406</v>
      </c>
    </row>
    <row r="204" spans="2:7" ht="25.5" x14ac:dyDescent="0.25">
      <c r="B204" s="53" t="s">
        <v>543</v>
      </c>
      <c r="F204" s="53" t="s">
        <v>217</v>
      </c>
      <c r="G204" s="53" t="s">
        <v>407</v>
      </c>
    </row>
    <row r="205" spans="2:7" ht="25.5" x14ac:dyDescent="0.25">
      <c r="B205" s="53" t="s">
        <v>409</v>
      </c>
      <c r="F205" s="53" t="s">
        <v>217</v>
      </c>
      <c r="G205" s="53" t="s">
        <v>408</v>
      </c>
    </row>
    <row r="206" spans="2:7" ht="38.25" x14ac:dyDescent="0.25">
      <c r="B206" s="53" t="s">
        <v>410</v>
      </c>
      <c r="F206" s="53" t="s">
        <v>217</v>
      </c>
      <c r="G206" s="53" t="s">
        <v>543</v>
      </c>
    </row>
    <row r="207" spans="2:7" ht="38.25" x14ac:dyDescent="0.25">
      <c r="B207" s="53" t="s">
        <v>411</v>
      </c>
      <c r="F207" s="53" t="s">
        <v>217</v>
      </c>
      <c r="G207" s="53" t="s">
        <v>409</v>
      </c>
    </row>
    <row r="208" spans="2:7" ht="63.75" x14ac:dyDescent="0.25">
      <c r="B208" s="53" t="s">
        <v>412</v>
      </c>
      <c r="F208" s="53" t="s">
        <v>217</v>
      </c>
      <c r="G208" s="53" t="s">
        <v>410</v>
      </c>
    </row>
    <row r="209" spans="2:7" ht="38.25" x14ac:dyDescent="0.25">
      <c r="B209" s="53" t="s">
        <v>307</v>
      </c>
      <c r="F209" s="53" t="s">
        <v>217</v>
      </c>
      <c r="G209" s="53" t="s">
        <v>411</v>
      </c>
    </row>
    <row r="210" spans="2:7" ht="63.75" x14ac:dyDescent="0.25">
      <c r="B210" s="53" t="s">
        <v>308</v>
      </c>
      <c r="F210" s="53" t="s">
        <v>217</v>
      </c>
      <c r="G210" s="53" t="s">
        <v>412</v>
      </c>
    </row>
    <row r="211" spans="2:7" ht="38.25" x14ac:dyDescent="0.25">
      <c r="B211" s="53" t="s">
        <v>215</v>
      </c>
      <c r="F211" s="53" t="s">
        <v>219</v>
      </c>
      <c r="G211" s="53" t="s">
        <v>307</v>
      </c>
    </row>
    <row r="212" spans="2:7" ht="38.25" x14ac:dyDescent="0.25">
      <c r="B212" s="53" t="s">
        <v>218</v>
      </c>
      <c r="F212" s="53" t="s">
        <v>219</v>
      </c>
      <c r="G212" s="53" t="s">
        <v>308</v>
      </c>
    </row>
    <row r="213" spans="2:7" ht="25.5" x14ac:dyDescent="0.25">
      <c r="B213" s="53" t="s">
        <v>413</v>
      </c>
      <c r="F213" s="53" t="s">
        <v>216</v>
      </c>
      <c r="G213" s="53" t="s">
        <v>215</v>
      </c>
    </row>
    <row r="214" spans="2:7" ht="25.5" x14ac:dyDescent="0.25">
      <c r="B214" s="53" t="s">
        <v>220</v>
      </c>
      <c r="F214" s="53" t="s">
        <v>216</v>
      </c>
      <c r="G214" s="53" t="s">
        <v>218</v>
      </c>
    </row>
    <row r="215" spans="2:7" ht="38.25" x14ac:dyDescent="0.25">
      <c r="B215" s="53" t="s">
        <v>222</v>
      </c>
      <c r="F215" s="53" t="s">
        <v>223</v>
      </c>
      <c r="G215" s="53" t="s">
        <v>413</v>
      </c>
    </row>
    <row r="216" spans="2:7" ht="38.25" x14ac:dyDescent="0.25">
      <c r="B216" s="53" t="s">
        <v>224</v>
      </c>
      <c r="F216" s="53" t="s">
        <v>221</v>
      </c>
      <c r="G216" s="53" t="s">
        <v>220</v>
      </c>
    </row>
    <row r="217" spans="2:7" ht="51" x14ac:dyDescent="0.25">
      <c r="B217" s="53" t="s">
        <v>527</v>
      </c>
      <c r="F217" s="53" t="s">
        <v>221</v>
      </c>
      <c r="G217" s="53" t="s">
        <v>222</v>
      </c>
    </row>
    <row r="218" spans="2:7" ht="51" x14ac:dyDescent="0.25">
      <c r="B218" s="53" t="s">
        <v>226</v>
      </c>
      <c r="F218" s="53" t="s">
        <v>221</v>
      </c>
      <c r="G218" s="53" t="s">
        <v>224</v>
      </c>
    </row>
    <row r="219" spans="2:7" ht="63.75" x14ac:dyDescent="0.25">
      <c r="B219" s="57" t="s">
        <v>309</v>
      </c>
      <c r="F219" s="53" t="s">
        <v>221</v>
      </c>
      <c r="G219" s="53" t="s">
        <v>527</v>
      </c>
    </row>
    <row r="220" spans="2:7" ht="63.75" x14ac:dyDescent="0.25">
      <c r="B220" s="53" t="s">
        <v>414</v>
      </c>
      <c r="F220" s="53" t="s">
        <v>221</v>
      </c>
      <c r="G220" s="53" t="s">
        <v>226</v>
      </c>
    </row>
    <row r="221" spans="2:7" ht="39" x14ac:dyDescent="0.25">
      <c r="B221" s="53" t="s">
        <v>531</v>
      </c>
      <c r="F221" s="53" t="s">
        <v>225</v>
      </c>
      <c r="G221" s="57" t="s">
        <v>309</v>
      </c>
    </row>
    <row r="222" spans="2:7" ht="25.5" x14ac:dyDescent="0.25">
      <c r="B222" s="53" t="s">
        <v>415</v>
      </c>
      <c r="F222" s="53" t="s">
        <v>227</v>
      </c>
      <c r="G222" s="53" t="s">
        <v>414</v>
      </c>
    </row>
    <row r="223" spans="2:7" ht="51" x14ac:dyDescent="0.25">
      <c r="B223" s="53" t="s">
        <v>416</v>
      </c>
      <c r="F223" s="53" t="s">
        <v>230</v>
      </c>
      <c r="G223" s="53" t="s">
        <v>531</v>
      </c>
    </row>
    <row r="224" spans="2:7" ht="51" x14ac:dyDescent="0.25">
      <c r="B224" s="53" t="s">
        <v>417</v>
      </c>
      <c r="F224" s="53" t="s">
        <v>230</v>
      </c>
      <c r="G224" s="53" t="s">
        <v>415</v>
      </c>
    </row>
    <row r="225" spans="2:7" ht="38.25" x14ac:dyDescent="0.25">
      <c r="B225" s="53" t="s">
        <v>418</v>
      </c>
      <c r="F225" s="53" t="s">
        <v>230</v>
      </c>
      <c r="G225" s="53" t="s">
        <v>416</v>
      </c>
    </row>
    <row r="226" spans="2:7" ht="63.75" x14ac:dyDescent="0.25">
      <c r="B226" s="53" t="s">
        <v>419</v>
      </c>
      <c r="F226" s="53" t="s">
        <v>230</v>
      </c>
      <c r="G226" s="53" t="s">
        <v>417</v>
      </c>
    </row>
    <row r="227" spans="2:7" ht="38.25" x14ac:dyDescent="0.25">
      <c r="B227" s="53" t="s">
        <v>228</v>
      </c>
      <c r="F227" s="53" t="s">
        <v>230</v>
      </c>
      <c r="G227" s="53" t="s">
        <v>418</v>
      </c>
    </row>
    <row r="228" spans="2:7" ht="25.5" x14ac:dyDescent="0.25">
      <c r="B228" s="53" t="s">
        <v>231</v>
      </c>
      <c r="F228" s="53" t="s">
        <v>230</v>
      </c>
      <c r="G228" s="53" t="s">
        <v>419</v>
      </c>
    </row>
    <row r="229" spans="2:7" ht="38.25" x14ac:dyDescent="0.25">
      <c r="B229" s="53" t="s">
        <v>233</v>
      </c>
      <c r="F229" s="53" t="s">
        <v>229</v>
      </c>
      <c r="G229" s="53" t="s">
        <v>228</v>
      </c>
    </row>
    <row r="230" spans="2:7" ht="25.5" x14ac:dyDescent="0.25">
      <c r="B230" s="53" t="s">
        <v>234</v>
      </c>
      <c r="F230" s="53" t="s">
        <v>232</v>
      </c>
      <c r="G230" s="53" t="s">
        <v>231</v>
      </c>
    </row>
    <row r="231" spans="2:7" ht="25.5" x14ac:dyDescent="0.25">
      <c r="B231" s="55" t="s">
        <v>236</v>
      </c>
      <c r="F231" s="53" t="s">
        <v>232</v>
      </c>
      <c r="G231" s="53" t="s">
        <v>233</v>
      </c>
    </row>
    <row r="232" spans="2:7" ht="51" x14ac:dyDescent="0.25">
      <c r="B232" s="53" t="s">
        <v>238</v>
      </c>
      <c r="F232" s="53" t="s">
        <v>232</v>
      </c>
      <c r="G232" s="53" t="s">
        <v>234</v>
      </c>
    </row>
    <row r="233" spans="2:7" ht="25.5" x14ac:dyDescent="0.25">
      <c r="B233" s="53" t="s">
        <v>240</v>
      </c>
      <c r="F233" s="53" t="s">
        <v>232</v>
      </c>
      <c r="G233" s="55" t="s">
        <v>236</v>
      </c>
    </row>
    <row r="234" spans="2:7" ht="38.25" x14ac:dyDescent="0.25">
      <c r="B234" s="53" t="s">
        <v>420</v>
      </c>
      <c r="F234" s="53" t="s">
        <v>232</v>
      </c>
      <c r="G234" s="53" t="s">
        <v>238</v>
      </c>
    </row>
    <row r="235" spans="2:7" ht="25.5" x14ac:dyDescent="0.25">
      <c r="B235" s="53" t="s">
        <v>421</v>
      </c>
      <c r="F235" s="53" t="s">
        <v>232</v>
      </c>
      <c r="G235" s="53" t="s">
        <v>240</v>
      </c>
    </row>
    <row r="236" spans="2:7" ht="25.5" x14ac:dyDescent="0.25">
      <c r="B236" s="53" t="s">
        <v>422</v>
      </c>
      <c r="F236" s="53" t="s">
        <v>235</v>
      </c>
      <c r="G236" s="53" t="s">
        <v>420</v>
      </c>
    </row>
    <row r="237" spans="2:7" ht="38.25" x14ac:dyDescent="0.25">
      <c r="B237" s="53" t="s">
        <v>423</v>
      </c>
      <c r="F237" s="53" t="s">
        <v>237</v>
      </c>
      <c r="G237" s="53" t="s">
        <v>421</v>
      </c>
    </row>
    <row r="238" spans="2:7" ht="38.25" x14ac:dyDescent="0.25">
      <c r="B238" s="53" t="s">
        <v>242</v>
      </c>
      <c r="F238" s="53" t="s">
        <v>237</v>
      </c>
      <c r="G238" s="53" t="s">
        <v>422</v>
      </c>
    </row>
    <row r="239" spans="2:7" x14ac:dyDescent="0.25">
      <c r="B239" s="53" t="s">
        <v>424</v>
      </c>
      <c r="F239" s="53" t="s">
        <v>237</v>
      </c>
      <c r="G239" s="53" t="s">
        <v>423</v>
      </c>
    </row>
    <row r="240" spans="2:7" ht="38.25" x14ac:dyDescent="0.25">
      <c r="B240" s="53" t="s">
        <v>425</v>
      </c>
      <c r="F240" s="53" t="s">
        <v>239</v>
      </c>
      <c r="G240" s="53" t="s">
        <v>242</v>
      </c>
    </row>
    <row r="241" spans="2:7" ht="25.5" x14ac:dyDescent="0.25">
      <c r="B241" s="53" t="s">
        <v>426</v>
      </c>
      <c r="F241" s="53" t="s">
        <v>241</v>
      </c>
      <c r="G241" s="53" t="s">
        <v>424</v>
      </c>
    </row>
    <row r="242" spans="2:7" ht="38.25" x14ac:dyDescent="0.25">
      <c r="B242" s="53" t="s">
        <v>244</v>
      </c>
      <c r="F242" s="53" t="s">
        <v>241</v>
      </c>
      <c r="G242" s="53" t="s">
        <v>425</v>
      </c>
    </row>
    <row r="243" spans="2:7" ht="25.5" x14ac:dyDescent="0.25">
      <c r="B243" s="53" t="s">
        <v>532</v>
      </c>
      <c r="F243" s="53" t="s">
        <v>243</v>
      </c>
      <c r="G243" s="53" t="s">
        <v>426</v>
      </c>
    </row>
    <row r="244" spans="2:7" ht="38.25" x14ac:dyDescent="0.25">
      <c r="B244" s="53" t="s">
        <v>427</v>
      </c>
      <c r="F244" s="53" t="s">
        <v>245</v>
      </c>
      <c r="G244" s="53" t="s">
        <v>244</v>
      </c>
    </row>
    <row r="245" spans="2:7" ht="63.75" x14ac:dyDescent="0.25">
      <c r="B245" s="53" t="s">
        <v>428</v>
      </c>
      <c r="F245" s="53" t="s">
        <v>248</v>
      </c>
      <c r="G245" s="53" t="s">
        <v>532</v>
      </c>
    </row>
    <row r="246" spans="2:7" ht="38.25" x14ac:dyDescent="0.25">
      <c r="B246" s="53" t="s">
        <v>429</v>
      </c>
      <c r="F246" s="53" t="s">
        <v>251</v>
      </c>
      <c r="G246" s="53" t="s">
        <v>427</v>
      </c>
    </row>
    <row r="247" spans="2:7" ht="25.5" x14ac:dyDescent="0.25">
      <c r="B247" s="53" t="s">
        <v>430</v>
      </c>
      <c r="F247" s="53" t="s">
        <v>253</v>
      </c>
      <c r="G247" s="53" t="s">
        <v>428</v>
      </c>
    </row>
    <row r="248" spans="2:7" ht="25.5" x14ac:dyDescent="0.25">
      <c r="B248" s="53" t="s">
        <v>431</v>
      </c>
      <c r="F248" s="53" t="s">
        <v>256</v>
      </c>
      <c r="G248" s="53" t="s">
        <v>429</v>
      </c>
    </row>
    <row r="249" spans="2:7" ht="51" x14ac:dyDescent="0.25">
      <c r="B249" s="53" t="s">
        <v>246</v>
      </c>
      <c r="F249" s="53" t="s">
        <v>256</v>
      </c>
      <c r="G249" s="53" t="s">
        <v>430</v>
      </c>
    </row>
    <row r="250" spans="2:7" ht="38.25" x14ac:dyDescent="0.25">
      <c r="B250" s="53" t="s">
        <v>249</v>
      </c>
      <c r="F250" s="53" t="s">
        <v>258</v>
      </c>
      <c r="G250" s="53" t="s">
        <v>431</v>
      </c>
    </row>
    <row r="251" spans="2:7" ht="38.25" x14ac:dyDescent="0.25">
      <c r="B251" s="53" t="s">
        <v>252</v>
      </c>
      <c r="F251" s="53" t="s">
        <v>247</v>
      </c>
      <c r="G251" s="53" t="s">
        <v>246</v>
      </c>
    </row>
    <row r="252" spans="2:7" ht="38.25" x14ac:dyDescent="0.25">
      <c r="B252" s="53" t="s">
        <v>254</v>
      </c>
      <c r="F252" s="53" t="s">
        <v>250</v>
      </c>
      <c r="G252" s="53" t="s">
        <v>249</v>
      </c>
    </row>
    <row r="253" spans="2:7" ht="38.25" x14ac:dyDescent="0.25">
      <c r="B253" s="53" t="s">
        <v>257</v>
      </c>
      <c r="F253" s="53" t="s">
        <v>250</v>
      </c>
      <c r="G253" s="53" t="s">
        <v>252</v>
      </c>
    </row>
    <row r="254" spans="2:7" ht="25.5" x14ac:dyDescent="0.25">
      <c r="B254" s="53" t="s">
        <v>259</v>
      </c>
      <c r="F254" s="53" t="s">
        <v>255</v>
      </c>
      <c r="G254" s="53" t="s">
        <v>254</v>
      </c>
    </row>
    <row r="255" spans="2:7" ht="25.5" x14ac:dyDescent="0.25">
      <c r="B255" s="53" t="s">
        <v>432</v>
      </c>
      <c r="F255" s="53" t="s">
        <v>255</v>
      </c>
      <c r="G255" s="53" t="s">
        <v>257</v>
      </c>
    </row>
    <row r="256" spans="2:7" ht="25.5" x14ac:dyDescent="0.25">
      <c r="B256" s="53" t="s">
        <v>545</v>
      </c>
      <c r="F256" s="53" t="s">
        <v>255</v>
      </c>
      <c r="G256" s="53" t="s">
        <v>259</v>
      </c>
    </row>
    <row r="257" spans="2:7" ht="25.5" x14ac:dyDescent="0.25">
      <c r="B257" s="53" t="s">
        <v>433</v>
      </c>
      <c r="F257" s="53" t="s">
        <v>265</v>
      </c>
      <c r="G257" s="53" t="s">
        <v>432</v>
      </c>
    </row>
    <row r="258" spans="2:7" ht="51" x14ac:dyDescent="0.25">
      <c r="B258" s="53" t="s">
        <v>550</v>
      </c>
      <c r="F258" s="53" t="s">
        <v>268</v>
      </c>
      <c r="G258" s="53" t="s">
        <v>545</v>
      </c>
    </row>
    <row r="259" spans="2:7" ht="38.25" x14ac:dyDescent="0.25">
      <c r="B259" s="53" t="s">
        <v>434</v>
      </c>
      <c r="F259" s="53" t="s">
        <v>270</v>
      </c>
      <c r="G259" s="53" t="s">
        <v>433</v>
      </c>
    </row>
    <row r="260" spans="2:7" ht="38.25" x14ac:dyDescent="0.25">
      <c r="B260" s="53" t="s">
        <v>546</v>
      </c>
      <c r="F260" s="53" t="s">
        <v>270</v>
      </c>
      <c r="G260" s="53" t="s">
        <v>550</v>
      </c>
    </row>
    <row r="261" spans="2:7" ht="63.75" x14ac:dyDescent="0.25">
      <c r="B261" s="53" t="s">
        <v>436</v>
      </c>
      <c r="F261" s="53" t="s">
        <v>270</v>
      </c>
      <c r="G261" s="53" t="s">
        <v>434</v>
      </c>
    </row>
    <row r="262" spans="2:7" ht="51" x14ac:dyDescent="0.25">
      <c r="B262" s="53" t="s">
        <v>435</v>
      </c>
      <c r="F262" s="53" t="s">
        <v>270</v>
      </c>
      <c r="G262" s="53" t="s">
        <v>546</v>
      </c>
    </row>
    <row r="263" spans="2:7" ht="38.25" x14ac:dyDescent="0.25">
      <c r="B263" s="53" t="s">
        <v>437</v>
      </c>
      <c r="F263" s="53" t="s">
        <v>270</v>
      </c>
      <c r="G263" s="53" t="s">
        <v>436</v>
      </c>
    </row>
    <row r="264" spans="2:7" ht="25.5" x14ac:dyDescent="0.25">
      <c r="B264" s="53" t="s">
        <v>438</v>
      </c>
      <c r="F264" s="53" t="s">
        <v>270</v>
      </c>
      <c r="G264" s="53" t="s">
        <v>435</v>
      </c>
    </row>
    <row r="265" spans="2:7" ht="25.5" x14ac:dyDescent="0.25">
      <c r="B265" s="53" t="s">
        <v>260</v>
      </c>
      <c r="F265" s="53" t="s">
        <v>273</v>
      </c>
      <c r="G265" s="53" t="s">
        <v>437</v>
      </c>
    </row>
    <row r="266" spans="2:7" ht="25.5" x14ac:dyDescent="0.25">
      <c r="B266" s="53" t="s">
        <v>528</v>
      </c>
      <c r="F266" s="53" t="s">
        <v>273</v>
      </c>
      <c r="G266" s="53" t="s">
        <v>438</v>
      </c>
    </row>
    <row r="267" spans="2:7" ht="38.25" x14ac:dyDescent="0.25">
      <c r="B267" s="53" t="s">
        <v>439</v>
      </c>
      <c r="F267" s="53" t="s">
        <v>261</v>
      </c>
      <c r="G267" s="53" t="s">
        <v>260</v>
      </c>
    </row>
    <row r="268" spans="2:7" ht="51" x14ac:dyDescent="0.25">
      <c r="B268" s="53" t="s">
        <v>440</v>
      </c>
      <c r="F268" s="53" t="s">
        <v>276</v>
      </c>
      <c r="G268" s="53" t="s">
        <v>528</v>
      </c>
    </row>
    <row r="269" spans="2:7" ht="25.5" x14ac:dyDescent="0.25">
      <c r="B269" s="53" t="s">
        <v>441</v>
      </c>
      <c r="F269" s="53" t="s">
        <v>276</v>
      </c>
      <c r="G269" s="53" t="s">
        <v>439</v>
      </c>
    </row>
    <row r="270" spans="2:7" ht="38.25" x14ac:dyDescent="0.25">
      <c r="B270" s="53" t="s">
        <v>442</v>
      </c>
      <c r="F270" s="53" t="s">
        <v>276</v>
      </c>
      <c r="G270" s="53" t="s">
        <v>440</v>
      </c>
    </row>
    <row r="271" spans="2:7" ht="25.5" x14ac:dyDescent="0.25">
      <c r="B271" s="53" t="s">
        <v>555</v>
      </c>
      <c r="F271" s="53" t="s">
        <v>276</v>
      </c>
      <c r="G271" s="53" t="s">
        <v>441</v>
      </c>
    </row>
    <row r="272" spans="2:7" ht="25.5" x14ac:dyDescent="0.25">
      <c r="B272" s="53" t="s">
        <v>556</v>
      </c>
      <c r="F272" s="53" t="s">
        <v>276</v>
      </c>
      <c r="G272" s="53" t="s">
        <v>442</v>
      </c>
    </row>
    <row r="273" spans="2:7" ht="38.25" x14ac:dyDescent="0.25">
      <c r="B273" s="53" t="s">
        <v>443</v>
      </c>
      <c r="F273" s="53" t="s">
        <v>276</v>
      </c>
      <c r="G273" s="53" t="s">
        <v>555</v>
      </c>
    </row>
    <row r="274" spans="2:7" ht="51" x14ac:dyDescent="0.25">
      <c r="B274" s="53" t="s">
        <v>444</v>
      </c>
      <c r="F274" s="53" t="s">
        <v>276</v>
      </c>
      <c r="G274" s="53" t="s">
        <v>556</v>
      </c>
    </row>
    <row r="275" spans="2:7" ht="38.25" x14ac:dyDescent="0.25">
      <c r="B275" s="53" t="s">
        <v>445</v>
      </c>
      <c r="F275" s="53" t="s">
        <v>276</v>
      </c>
      <c r="G275" s="53" t="s">
        <v>443</v>
      </c>
    </row>
    <row r="276" spans="2:7" ht="25.5" x14ac:dyDescent="0.25">
      <c r="B276" s="53" t="s">
        <v>547</v>
      </c>
      <c r="F276" s="53" t="s">
        <v>276</v>
      </c>
      <c r="G276" s="53" t="s">
        <v>444</v>
      </c>
    </row>
    <row r="277" spans="2:7" ht="51" x14ac:dyDescent="0.25">
      <c r="B277" s="53" t="s">
        <v>447</v>
      </c>
      <c r="F277" s="53" t="s">
        <v>276</v>
      </c>
      <c r="G277" s="53" t="s">
        <v>445</v>
      </c>
    </row>
    <row r="278" spans="2:7" ht="63.75" x14ac:dyDescent="0.25">
      <c r="B278" s="53" t="s">
        <v>446</v>
      </c>
      <c r="F278" s="53" t="s">
        <v>276</v>
      </c>
      <c r="G278" s="53" t="s">
        <v>547</v>
      </c>
    </row>
    <row r="279" spans="2:7" ht="76.5" x14ac:dyDescent="0.25">
      <c r="B279" s="53" t="s">
        <v>448</v>
      </c>
      <c r="F279" s="53" t="s">
        <v>276</v>
      </c>
      <c r="G279" s="53" t="s">
        <v>447</v>
      </c>
    </row>
    <row r="280" spans="2:7" ht="38.25" x14ac:dyDescent="0.25">
      <c r="B280" s="53" t="s">
        <v>449</v>
      </c>
      <c r="F280" s="53" t="s">
        <v>276</v>
      </c>
      <c r="G280" s="53" t="s">
        <v>446</v>
      </c>
    </row>
    <row r="281" spans="2:7" ht="38.25" x14ac:dyDescent="0.25">
      <c r="B281" s="53" t="s">
        <v>262</v>
      </c>
      <c r="F281" s="53" t="s">
        <v>278</v>
      </c>
      <c r="G281" s="53" t="s">
        <v>448</v>
      </c>
    </row>
    <row r="282" spans="2:7" ht="51" x14ac:dyDescent="0.25">
      <c r="B282" s="53" t="s">
        <v>264</v>
      </c>
      <c r="F282" s="53" t="s">
        <v>278</v>
      </c>
      <c r="G282" s="53" t="s">
        <v>449</v>
      </c>
    </row>
    <row r="283" spans="2:7" ht="38.25" x14ac:dyDescent="0.25">
      <c r="B283" s="53" t="s">
        <v>310</v>
      </c>
      <c r="F283" s="53" t="s">
        <v>263</v>
      </c>
      <c r="G283" s="53" t="s">
        <v>262</v>
      </c>
    </row>
    <row r="284" spans="2:7" ht="25.5" x14ac:dyDescent="0.25">
      <c r="B284" s="53" t="s">
        <v>450</v>
      </c>
      <c r="F284" s="53" t="s">
        <v>263</v>
      </c>
      <c r="G284" s="53" t="s">
        <v>264</v>
      </c>
    </row>
    <row r="285" spans="2:7" ht="51" x14ac:dyDescent="0.25">
      <c r="B285" s="53" t="s">
        <v>451</v>
      </c>
      <c r="F285" s="53" t="s">
        <v>281</v>
      </c>
      <c r="G285" s="53" t="s">
        <v>310</v>
      </c>
    </row>
    <row r="286" spans="2:7" ht="38.25" x14ac:dyDescent="0.25">
      <c r="B286" s="53" t="s">
        <v>549</v>
      </c>
      <c r="F286" s="53" t="s">
        <v>283</v>
      </c>
      <c r="G286" s="53" t="s">
        <v>450</v>
      </c>
    </row>
    <row r="287" spans="2:7" ht="38.25" x14ac:dyDescent="0.25">
      <c r="B287" s="53" t="s">
        <v>485</v>
      </c>
      <c r="F287" s="53" t="s">
        <v>285</v>
      </c>
      <c r="G287" s="53" t="s">
        <v>451</v>
      </c>
    </row>
    <row r="288" spans="2:7" ht="51" x14ac:dyDescent="0.25">
      <c r="B288" s="53" t="s">
        <v>486</v>
      </c>
      <c r="F288" s="53" t="s">
        <v>285</v>
      </c>
      <c r="G288" s="53" t="s">
        <v>549</v>
      </c>
    </row>
    <row r="289" spans="2:7" ht="38.25" x14ac:dyDescent="0.25">
      <c r="B289" s="53" t="s">
        <v>452</v>
      </c>
      <c r="F289" s="53" t="s">
        <v>285</v>
      </c>
      <c r="G289" s="53" t="s">
        <v>485</v>
      </c>
    </row>
    <row r="290" spans="2:7" ht="38.25" x14ac:dyDescent="0.25">
      <c r="B290" s="53" t="s">
        <v>453</v>
      </c>
      <c r="F290" s="53" t="s">
        <v>285</v>
      </c>
      <c r="G290" s="53" t="s">
        <v>486</v>
      </c>
    </row>
    <row r="291" spans="2:7" ht="51" x14ac:dyDescent="0.25">
      <c r="B291" s="53" t="s">
        <v>551</v>
      </c>
      <c r="F291" s="53" t="s">
        <v>285</v>
      </c>
      <c r="G291" s="53" t="s">
        <v>452</v>
      </c>
    </row>
    <row r="292" spans="2:7" ht="51" x14ac:dyDescent="0.25">
      <c r="B292" s="53" t="s">
        <v>454</v>
      </c>
      <c r="F292" s="53" t="s">
        <v>285</v>
      </c>
      <c r="G292" s="53" t="s">
        <v>453</v>
      </c>
    </row>
    <row r="293" spans="2:7" ht="76.5" x14ac:dyDescent="0.25">
      <c r="B293" s="53" t="s">
        <v>455</v>
      </c>
      <c r="F293" s="58" t="s">
        <v>285</v>
      </c>
      <c r="G293" s="53" t="s">
        <v>551</v>
      </c>
    </row>
    <row r="294" spans="2:7" ht="38.25" x14ac:dyDescent="0.25">
      <c r="B294" s="53" t="s">
        <v>456</v>
      </c>
      <c r="F294" s="53" t="s">
        <v>285</v>
      </c>
      <c r="G294" s="53" t="s">
        <v>454</v>
      </c>
    </row>
    <row r="295" spans="2:7" ht="25.5" x14ac:dyDescent="0.25">
      <c r="B295" s="53" t="s">
        <v>553</v>
      </c>
      <c r="F295" s="53" t="s">
        <v>285</v>
      </c>
      <c r="G295" s="53" t="s">
        <v>455</v>
      </c>
    </row>
    <row r="296" spans="2:7" ht="25.5" x14ac:dyDescent="0.25">
      <c r="B296" s="53" t="s">
        <v>457</v>
      </c>
      <c r="F296" s="53" t="s">
        <v>285</v>
      </c>
      <c r="G296" s="53" t="s">
        <v>456</v>
      </c>
    </row>
    <row r="297" spans="2:7" ht="38.25" x14ac:dyDescent="0.25">
      <c r="B297" s="53" t="s">
        <v>458</v>
      </c>
      <c r="F297" s="53" t="s">
        <v>285</v>
      </c>
      <c r="G297" s="53" t="s">
        <v>553</v>
      </c>
    </row>
    <row r="298" spans="2:7" ht="38.25" x14ac:dyDescent="0.25">
      <c r="B298" s="53" t="s">
        <v>459</v>
      </c>
      <c r="F298" s="53" t="s">
        <v>285</v>
      </c>
      <c r="G298" s="53" t="s">
        <v>457</v>
      </c>
    </row>
    <row r="299" spans="2:7" ht="25.5" x14ac:dyDescent="0.25">
      <c r="B299" s="53" t="s">
        <v>460</v>
      </c>
      <c r="F299" s="53" t="s">
        <v>285</v>
      </c>
      <c r="G299" s="53" t="s">
        <v>458</v>
      </c>
    </row>
    <row r="300" spans="2:7" ht="51" x14ac:dyDescent="0.25">
      <c r="B300" s="53" t="s">
        <v>461</v>
      </c>
      <c r="F300" s="53" t="s">
        <v>285</v>
      </c>
      <c r="G300" s="53" t="s">
        <v>459</v>
      </c>
    </row>
    <row r="301" spans="2:7" ht="38.25" x14ac:dyDescent="0.25">
      <c r="B301" s="53" t="s">
        <v>462</v>
      </c>
      <c r="F301" s="53" t="s">
        <v>285</v>
      </c>
      <c r="G301" s="53" t="s">
        <v>460</v>
      </c>
    </row>
    <row r="302" spans="2:7" ht="51" x14ac:dyDescent="0.25">
      <c r="B302" s="53" t="s">
        <v>463</v>
      </c>
      <c r="F302" s="53" t="s">
        <v>285</v>
      </c>
      <c r="G302" s="53" t="s">
        <v>461</v>
      </c>
    </row>
    <row r="303" spans="2:7" ht="51" x14ac:dyDescent="0.25">
      <c r="B303" s="53" t="s">
        <v>464</v>
      </c>
      <c r="F303" s="53" t="s">
        <v>285</v>
      </c>
      <c r="G303" s="53" t="s">
        <v>462</v>
      </c>
    </row>
    <row r="304" spans="2:7" ht="51" x14ac:dyDescent="0.25">
      <c r="B304" s="53" t="s">
        <v>465</v>
      </c>
      <c r="F304" s="53" t="s">
        <v>285</v>
      </c>
      <c r="G304" s="53" t="s">
        <v>463</v>
      </c>
    </row>
    <row r="305" spans="2:7" ht="38.25" x14ac:dyDescent="0.25">
      <c r="B305" s="53" t="s">
        <v>466</v>
      </c>
      <c r="F305" s="53" t="s">
        <v>285</v>
      </c>
      <c r="G305" s="53" t="s">
        <v>464</v>
      </c>
    </row>
    <row r="306" spans="2:7" ht="38.25" x14ac:dyDescent="0.25">
      <c r="B306" s="53" t="s">
        <v>467</v>
      </c>
      <c r="F306" s="53" t="s">
        <v>285</v>
      </c>
      <c r="G306" s="53" t="s">
        <v>465</v>
      </c>
    </row>
    <row r="307" spans="2:7" ht="25.5" x14ac:dyDescent="0.25">
      <c r="B307" s="53" t="s">
        <v>468</v>
      </c>
      <c r="F307" s="53" t="s">
        <v>285</v>
      </c>
      <c r="G307" s="53" t="s">
        <v>466</v>
      </c>
    </row>
    <row r="308" spans="2:7" ht="63.75" x14ac:dyDescent="0.25">
      <c r="B308" s="53" t="s">
        <v>469</v>
      </c>
      <c r="F308" s="53" t="s">
        <v>285</v>
      </c>
      <c r="G308" s="53" t="s">
        <v>467</v>
      </c>
    </row>
    <row r="309" spans="2:7" ht="25.5" x14ac:dyDescent="0.25">
      <c r="B309" s="53" t="s">
        <v>472</v>
      </c>
      <c r="F309" s="53" t="s">
        <v>285</v>
      </c>
      <c r="G309" s="53" t="s">
        <v>468</v>
      </c>
    </row>
    <row r="310" spans="2:7" ht="38.25" x14ac:dyDescent="0.25">
      <c r="B310" s="53" t="s">
        <v>470</v>
      </c>
      <c r="F310" s="53" t="s">
        <v>285</v>
      </c>
      <c r="G310" s="53" t="s">
        <v>469</v>
      </c>
    </row>
    <row r="311" spans="2:7" ht="38.25" x14ac:dyDescent="0.25">
      <c r="B311" s="53" t="s">
        <v>473</v>
      </c>
      <c r="F311" s="53" t="s">
        <v>285</v>
      </c>
      <c r="G311" s="53" t="s">
        <v>472</v>
      </c>
    </row>
    <row r="312" spans="2:7" ht="25.5" x14ac:dyDescent="0.25">
      <c r="B312" s="53" t="s">
        <v>474</v>
      </c>
      <c r="F312" s="53" t="s">
        <v>285</v>
      </c>
      <c r="G312" s="53" t="s">
        <v>470</v>
      </c>
    </row>
    <row r="313" spans="2:7" ht="51" x14ac:dyDescent="0.25">
      <c r="B313" s="53" t="s">
        <v>475</v>
      </c>
      <c r="F313" s="53" t="s">
        <v>285</v>
      </c>
      <c r="G313" s="53" t="s">
        <v>473</v>
      </c>
    </row>
    <row r="314" spans="2:7" ht="25.5" x14ac:dyDescent="0.25">
      <c r="B314" s="53" t="s">
        <v>476</v>
      </c>
      <c r="F314" s="53" t="s">
        <v>285</v>
      </c>
      <c r="G314" s="53" t="s">
        <v>474</v>
      </c>
    </row>
    <row r="315" spans="2:7" ht="63.75" x14ac:dyDescent="0.25">
      <c r="B315" s="53" t="s">
        <v>477</v>
      </c>
      <c r="F315" s="53" t="s">
        <v>285</v>
      </c>
      <c r="G315" s="53" t="s">
        <v>475</v>
      </c>
    </row>
    <row r="316" spans="2:7" ht="38.25" x14ac:dyDescent="0.25">
      <c r="B316" s="53" t="s">
        <v>478</v>
      </c>
      <c r="F316" s="53" t="s">
        <v>285</v>
      </c>
      <c r="G316" s="53" t="s">
        <v>476</v>
      </c>
    </row>
    <row r="317" spans="2:7" ht="63.75" x14ac:dyDescent="0.25">
      <c r="B317" s="53" t="s">
        <v>558</v>
      </c>
      <c r="F317" s="53" t="s">
        <v>285</v>
      </c>
      <c r="G317" s="53" t="s">
        <v>477</v>
      </c>
    </row>
    <row r="318" spans="2:7" ht="63.75" x14ac:dyDescent="0.25">
      <c r="B318" s="53" t="s">
        <v>471</v>
      </c>
      <c r="F318" s="53" t="s">
        <v>285</v>
      </c>
      <c r="G318" s="53" t="s">
        <v>478</v>
      </c>
    </row>
    <row r="319" spans="2:7" ht="63.75" x14ac:dyDescent="0.25">
      <c r="B319" s="53" t="s">
        <v>479</v>
      </c>
      <c r="F319" s="53" t="s">
        <v>285</v>
      </c>
      <c r="G319" s="53" t="s">
        <v>558</v>
      </c>
    </row>
    <row r="320" spans="2:7" ht="38.25" x14ac:dyDescent="0.25">
      <c r="B320" s="53" t="s">
        <v>480</v>
      </c>
      <c r="F320" s="53" t="s">
        <v>285</v>
      </c>
      <c r="G320" s="53" t="s">
        <v>471</v>
      </c>
    </row>
    <row r="321" spans="2:7" ht="102" x14ac:dyDescent="0.25">
      <c r="B321" s="53" t="s">
        <v>548</v>
      </c>
      <c r="F321" s="53" t="s">
        <v>285</v>
      </c>
      <c r="G321" s="53" t="s">
        <v>479</v>
      </c>
    </row>
    <row r="322" spans="2:7" ht="38.25" x14ac:dyDescent="0.25">
      <c r="B322" s="53" t="s">
        <v>481</v>
      </c>
      <c r="F322" s="58" t="s">
        <v>285</v>
      </c>
      <c r="G322" s="53" t="s">
        <v>480</v>
      </c>
    </row>
    <row r="323" spans="2:7" ht="51" x14ac:dyDescent="0.25">
      <c r="B323" s="53" t="s">
        <v>482</v>
      </c>
      <c r="F323" s="53" t="s">
        <v>285</v>
      </c>
      <c r="G323" s="53" t="s">
        <v>548</v>
      </c>
    </row>
    <row r="324" spans="2:7" ht="63.75" x14ac:dyDescent="0.25">
      <c r="B324" s="53" t="s">
        <v>483</v>
      </c>
      <c r="F324" s="53" t="s">
        <v>285</v>
      </c>
      <c r="G324" s="53" t="s">
        <v>481</v>
      </c>
    </row>
    <row r="325" spans="2:7" ht="63.75" x14ac:dyDescent="0.25">
      <c r="B325" s="53" t="s">
        <v>484</v>
      </c>
      <c r="F325" s="53" t="s">
        <v>285</v>
      </c>
      <c r="G325" s="53" t="s">
        <v>482</v>
      </c>
    </row>
    <row r="326" spans="2:7" ht="38.25" x14ac:dyDescent="0.25">
      <c r="B326" s="53" t="s">
        <v>487</v>
      </c>
      <c r="F326" s="53" t="s">
        <v>285</v>
      </c>
      <c r="G326" s="53" t="s">
        <v>483</v>
      </c>
    </row>
    <row r="327" spans="2:7" ht="38.25" x14ac:dyDescent="0.25">
      <c r="B327" s="53" t="s">
        <v>488</v>
      </c>
      <c r="F327" s="53" t="s">
        <v>285</v>
      </c>
      <c r="G327" s="53" t="s">
        <v>484</v>
      </c>
    </row>
    <row r="328" spans="2:7" ht="25.5" x14ac:dyDescent="0.25">
      <c r="B328" s="53" t="s">
        <v>489</v>
      </c>
      <c r="F328" s="53" t="s">
        <v>285</v>
      </c>
      <c r="G328" s="53" t="s">
        <v>487</v>
      </c>
    </row>
    <row r="329" spans="2:7" ht="38.25" x14ac:dyDescent="0.25">
      <c r="B329" s="53" t="s">
        <v>490</v>
      </c>
      <c r="F329" s="53" t="s">
        <v>285</v>
      </c>
      <c r="G329" s="53" t="s">
        <v>488</v>
      </c>
    </row>
    <row r="330" spans="2:7" ht="38.25" x14ac:dyDescent="0.25">
      <c r="B330" s="53" t="s">
        <v>491</v>
      </c>
      <c r="F330" s="53" t="s">
        <v>285</v>
      </c>
      <c r="G330" s="53" t="s">
        <v>489</v>
      </c>
    </row>
    <row r="331" spans="2:7" ht="25.5" x14ac:dyDescent="0.25">
      <c r="B331" s="53" t="s">
        <v>492</v>
      </c>
      <c r="F331" s="53" t="s">
        <v>285</v>
      </c>
      <c r="G331" s="53" t="s">
        <v>490</v>
      </c>
    </row>
    <row r="332" spans="2:7" ht="25.5" x14ac:dyDescent="0.25">
      <c r="B332" s="53" t="s">
        <v>493</v>
      </c>
      <c r="F332" s="53" t="s">
        <v>285</v>
      </c>
      <c r="G332" s="53" t="s">
        <v>491</v>
      </c>
    </row>
    <row r="333" spans="2:7" ht="38.25" x14ac:dyDescent="0.25">
      <c r="B333" s="53" t="s">
        <v>494</v>
      </c>
      <c r="F333" s="53" t="s">
        <v>285</v>
      </c>
      <c r="G333" s="53" t="s">
        <v>492</v>
      </c>
    </row>
    <row r="334" spans="2:7" ht="38.25" x14ac:dyDescent="0.25">
      <c r="B334" s="53" t="s">
        <v>319</v>
      </c>
      <c r="F334" s="53" t="s">
        <v>285</v>
      </c>
      <c r="G334" s="53" t="s">
        <v>493</v>
      </c>
    </row>
    <row r="335" spans="2:7" ht="51" x14ac:dyDescent="0.25">
      <c r="B335" s="53" t="s">
        <v>311</v>
      </c>
      <c r="F335" s="53" t="s">
        <v>285</v>
      </c>
      <c r="G335" s="53" t="s">
        <v>494</v>
      </c>
    </row>
    <row r="336" spans="2:7" ht="38.25" x14ac:dyDescent="0.25">
      <c r="B336" s="53" t="s">
        <v>312</v>
      </c>
      <c r="F336" s="53" t="s">
        <v>287</v>
      </c>
      <c r="G336" s="53" t="s">
        <v>319</v>
      </c>
    </row>
    <row r="337" spans="2:7" ht="38.25" x14ac:dyDescent="0.25">
      <c r="B337" s="53" t="s">
        <v>313</v>
      </c>
      <c r="F337" s="53" t="s">
        <v>287</v>
      </c>
      <c r="G337" s="53" t="s">
        <v>311</v>
      </c>
    </row>
    <row r="338" spans="2:7" ht="38.25" x14ac:dyDescent="0.25">
      <c r="B338" s="53" t="s">
        <v>314</v>
      </c>
      <c r="F338" s="53" t="s">
        <v>287</v>
      </c>
      <c r="G338" s="53" t="s">
        <v>312</v>
      </c>
    </row>
    <row r="339" spans="2:7" ht="51" x14ac:dyDescent="0.25">
      <c r="B339" s="53" t="s">
        <v>315</v>
      </c>
      <c r="F339" s="53" t="s">
        <v>287</v>
      </c>
      <c r="G339" s="53" t="s">
        <v>313</v>
      </c>
    </row>
    <row r="340" spans="2:7" ht="51" x14ac:dyDescent="0.25">
      <c r="B340" s="53" t="s">
        <v>316</v>
      </c>
      <c r="F340" s="53" t="s">
        <v>287</v>
      </c>
      <c r="G340" s="53" t="s">
        <v>314</v>
      </c>
    </row>
    <row r="341" spans="2:7" ht="38.25" x14ac:dyDescent="0.25">
      <c r="B341" s="57" t="s">
        <v>317</v>
      </c>
      <c r="F341" s="53" t="s">
        <v>287</v>
      </c>
      <c r="G341" s="53" t="s">
        <v>315</v>
      </c>
    </row>
    <row r="342" spans="2:7" ht="38.25" x14ac:dyDescent="0.25">
      <c r="B342" s="53" t="s">
        <v>318</v>
      </c>
      <c r="F342" s="53" t="s">
        <v>287</v>
      </c>
      <c r="G342" s="53" t="s">
        <v>316</v>
      </c>
    </row>
    <row r="343" spans="2:7" ht="51.75" x14ac:dyDescent="0.25">
      <c r="B343" s="53" t="s">
        <v>320</v>
      </c>
      <c r="F343" s="53" t="s">
        <v>287</v>
      </c>
      <c r="G343" s="57" t="s">
        <v>317</v>
      </c>
    </row>
    <row r="344" spans="2:7" x14ac:dyDescent="0.25">
      <c r="B344" s="53" t="s">
        <v>266</v>
      </c>
      <c r="F344" s="53" t="s">
        <v>287</v>
      </c>
      <c r="G344" s="53" t="s">
        <v>318</v>
      </c>
    </row>
    <row r="345" spans="2:7" ht="25.5" x14ac:dyDescent="0.25">
      <c r="B345" s="53" t="s">
        <v>269</v>
      </c>
      <c r="F345" s="53" t="s">
        <v>287</v>
      </c>
      <c r="G345" s="53" t="s">
        <v>320</v>
      </c>
    </row>
    <row r="346" spans="2:7" ht="38.25" x14ac:dyDescent="0.25">
      <c r="B346" s="53" t="s">
        <v>537</v>
      </c>
      <c r="F346" s="56" t="s">
        <v>267</v>
      </c>
      <c r="G346" s="53" t="s">
        <v>266</v>
      </c>
    </row>
    <row r="347" spans="2:7" ht="51" x14ac:dyDescent="0.25">
      <c r="B347" s="57" t="s">
        <v>321</v>
      </c>
      <c r="F347" s="56" t="s">
        <v>267</v>
      </c>
      <c r="G347" s="53" t="s">
        <v>269</v>
      </c>
    </row>
    <row r="348" spans="2:7" ht="38.25" x14ac:dyDescent="0.25">
      <c r="B348" s="53" t="s">
        <v>271</v>
      </c>
      <c r="F348" s="53" t="s">
        <v>290</v>
      </c>
      <c r="G348" s="53" t="s">
        <v>537</v>
      </c>
    </row>
    <row r="349" spans="2:7" ht="64.5" x14ac:dyDescent="0.25">
      <c r="B349" s="53" t="s">
        <v>495</v>
      </c>
      <c r="F349" s="53" t="s">
        <v>290</v>
      </c>
      <c r="G349" s="57" t="s">
        <v>321</v>
      </c>
    </row>
    <row r="350" spans="2:7" ht="38.25" x14ac:dyDescent="0.25">
      <c r="B350" s="53" t="s">
        <v>496</v>
      </c>
      <c r="F350" s="53" t="s">
        <v>272</v>
      </c>
      <c r="G350" s="53" t="s">
        <v>271</v>
      </c>
    </row>
    <row r="351" spans="2:7" ht="51" x14ac:dyDescent="0.25">
      <c r="B351" s="53" t="s">
        <v>497</v>
      </c>
      <c r="F351" s="53" t="s">
        <v>293</v>
      </c>
      <c r="G351" s="53" t="s">
        <v>495</v>
      </c>
    </row>
    <row r="352" spans="2:7" ht="25.5" x14ac:dyDescent="0.25">
      <c r="B352" s="53" t="s">
        <v>554</v>
      </c>
      <c r="F352" s="53" t="s">
        <v>293</v>
      </c>
      <c r="G352" s="53" t="s">
        <v>496</v>
      </c>
    </row>
    <row r="353" spans="2:7" ht="51" x14ac:dyDescent="0.25">
      <c r="B353" s="53" t="s">
        <v>529</v>
      </c>
      <c r="F353" s="53" t="s">
        <v>293</v>
      </c>
      <c r="G353" s="53" t="s">
        <v>497</v>
      </c>
    </row>
    <row r="354" spans="2:7" ht="38.25" x14ac:dyDescent="0.25">
      <c r="B354" s="53" t="s">
        <v>396</v>
      </c>
      <c r="F354" s="53" t="s">
        <v>295</v>
      </c>
      <c r="G354" s="53" t="s">
        <v>554</v>
      </c>
    </row>
    <row r="355" spans="2:7" ht="51" x14ac:dyDescent="0.25">
      <c r="B355" s="53" t="s">
        <v>498</v>
      </c>
      <c r="F355" s="53" t="s">
        <v>297</v>
      </c>
      <c r="G355" s="53" t="s">
        <v>529</v>
      </c>
    </row>
    <row r="356" spans="2:7" ht="51" x14ac:dyDescent="0.25">
      <c r="B356" s="53" t="s">
        <v>499</v>
      </c>
      <c r="F356" s="53" t="s">
        <v>297</v>
      </c>
      <c r="G356" s="53" t="s">
        <v>396</v>
      </c>
    </row>
    <row r="357" spans="2:7" ht="51" x14ac:dyDescent="0.25">
      <c r="B357" s="53" t="s">
        <v>500</v>
      </c>
      <c r="F357" s="53" t="s">
        <v>297</v>
      </c>
      <c r="G357" s="53" t="s">
        <v>498</v>
      </c>
    </row>
    <row r="358" spans="2:7" ht="38.25" x14ac:dyDescent="0.25">
      <c r="B358" s="53" t="s">
        <v>501</v>
      </c>
      <c r="F358" s="53" t="s">
        <v>297</v>
      </c>
      <c r="G358" s="53" t="s">
        <v>499</v>
      </c>
    </row>
    <row r="359" spans="2:7" ht="25.5" x14ac:dyDescent="0.25">
      <c r="B359" s="53" t="s">
        <v>502</v>
      </c>
      <c r="F359" s="53" t="s">
        <v>297</v>
      </c>
      <c r="G359" s="53" t="s">
        <v>500</v>
      </c>
    </row>
    <row r="360" spans="2:7" ht="38.25" x14ac:dyDescent="0.25">
      <c r="B360" s="53" t="s">
        <v>503</v>
      </c>
      <c r="F360" s="53" t="s">
        <v>297</v>
      </c>
      <c r="G360" s="53" t="s">
        <v>501</v>
      </c>
    </row>
    <row r="361" spans="2:7" ht="51" x14ac:dyDescent="0.25">
      <c r="F361" s="53" t="s">
        <v>297</v>
      </c>
      <c r="G361" s="53" t="s">
        <v>502</v>
      </c>
    </row>
    <row r="362" spans="2:7" ht="25.5" x14ac:dyDescent="0.25">
      <c r="F362" s="53" t="s">
        <v>297</v>
      </c>
      <c r="G362" s="53" t="s">
        <v>503</v>
      </c>
    </row>
  </sheetData>
  <mergeCells count="17">
    <mergeCell ref="F74:F75"/>
    <mergeCell ref="F4:F14"/>
    <mergeCell ref="F15:F16"/>
    <mergeCell ref="F22:F27"/>
    <mergeCell ref="F28:F29"/>
    <mergeCell ref="F32:F35"/>
    <mergeCell ref="F38:F39"/>
    <mergeCell ref="F42:F43"/>
    <mergeCell ref="F45:F46"/>
    <mergeCell ref="F52:F58"/>
    <mergeCell ref="F59:F60"/>
    <mergeCell ref="F67:F73"/>
    <mergeCell ref="F76:F78"/>
    <mergeCell ref="F83:F86"/>
    <mergeCell ref="F87:F88"/>
    <mergeCell ref="F90:F91"/>
    <mergeCell ref="F92:F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189</vt:i4>
      </vt:variant>
    </vt:vector>
  </HeadingPairs>
  <TitlesOfParts>
    <vt:vector size="200" baseType="lpstr">
      <vt:lpstr>Técnicos</vt:lpstr>
      <vt:lpstr>Detalle de la solicitud</vt:lpstr>
      <vt:lpstr>Solicitud federación</vt:lpstr>
      <vt:lpstr>Material</vt:lpstr>
      <vt:lpstr>Acciones con los clubes</vt:lpstr>
      <vt:lpstr>Indicadores de impacto</vt:lpstr>
      <vt:lpstr>Lista de espera</vt:lpstr>
      <vt:lpstr>Datos CEPAFE DGD</vt:lpstr>
      <vt:lpstr>PRUEBAS</vt:lpstr>
      <vt:lpstr>CENTROS</vt:lpstr>
      <vt:lpstr>Cursos</vt:lpstr>
      <vt:lpstr>ADEMUZ</vt:lpstr>
      <vt:lpstr>AGOST</vt:lpstr>
      <vt:lpstr>ALACANT</vt:lpstr>
      <vt:lpstr>ALAQUÀS</vt:lpstr>
      <vt:lpstr>ALBAL</vt:lpstr>
      <vt:lpstr>ALBALAT_DE_LA_RIBERA</vt:lpstr>
      <vt:lpstr>ALBERIC</vt:lpstr>
      <vt:lpstr>ALBORACHE</vt:lpstr>
      <vt:lpstr>ALBORAIA</vt:lpstr>
      <vt:lpstr>ALCALÀ_DE_XIVERT</vt:lpstr>
      <vt:lpstr>ALCASSER</vt:lpstr>
      <vt:lpstr>ALCOI</vt:lpstr>
      <vt:lpstr>ALDAIA</vt:lpstr>
      <vt:lpstr>ALFAFAR</vt:lpstr>
      <vt:lpstr>ALFARA_DE_LA_BARONIA</vt:lpstr>
      <vt:lpstr>ALFARA_DEL_PATRIARCA</vt:lpstr>
      <vt:lpstr>ALFARP</vt:lpstr>
      <vt:lpstr>ALGEMESÍ</vt:lpstr>
      <vt:lpstr>ALGÍMIA_D_ALFARA</vt:lpstr>
      <vt:lpstr>ALGINET</vt:lpstr>
      <vt:lpstr>ALMASSORA</vt:lpstr>
      <vt:lpstr>ALMENARA</vt:lpstr>
      <vt:lpstr>ALMORADÍ</vt:lpstr>
      <vt:lpstr>ALMUSSAFES</vt:lpstr>
      <vt:lpstr>ALTEA</vt:lpstr>
      <vt:lpstr>ALTURA</vt:lpstr>
      <vt:lpstr>ALZIRA</vt:lpstr>
      <vt:lpstr>ANNA</vt:lpstr>
      <vt:lpstr>ASPE</vt:lpstr>
      <vt:lpstr>BANYERES</vt:lpstr>
      <vt:lpstr>BANYERES_DE_MARIOLA</vt:lpstr>
      <vt:lpstr>BARXETA</vt:lpstr>
      <vt:lpstr>BENASSAL</vt:lpstr>
      <vt:lpstr>BENEJÚZAR</vt:lpstr>
      <vt:lpstr>BENETUSSER</vt:lpstr>
      <vt:lpstr>BENIARBEG</vt:lpstr>
      <vt:lpstr>BENICARLÓ</vt:lpstr>
      <vt:lpstr>BENICÀSSIM</vt:lpstr>
      <vt:lpstr>BENIDORM</vt:lpstr>
      <vt:lpstr>BENIFAIO</vt:lpstr>
      <vt:lpstr>BENIGANIM</vt:lpstr>
      <vt:lpstr>BENIMAMET_BENIFERRI</vt:lpstr>
      <vt:lpstr>BENIMODO</vt:lpstr>
      <vt:lpstr>BENISSA</vt:lpstr>
      <vt:lpstr>BENISSANÓ</vt:lpstr>
      <vt:lpstr>BETERA</vt:lpstr>
      <vt:lpstr>BIAR</vt:lpstr>
      <vt:lpstr>BONREPÒS_I_MIRAMBELL</vt:lpstr>
      <vt:lpstr>BORRIANA</vt:lpstr>
      <vt:lpstr>BUGARRA</vt:lpstr>
      <vt:lpstr>BUÑOL</vt:lpstr>
      <vt:lpstr>BURJASSOT</vt:lpstr>
      <vt:lpstr>CÀLIG</vt:lpstr>
      <vt:lpstr>CALLOSA_DE_SEGURA</vt:lpstr>
      <vt:lpstr>CALPE</vt:lpstr>
      <vt:lpstr>CARCAIXENT</vt:lpstr>
      <vt:lpstr>CÀRCER</vt:lpstr>
      <vt:lpstr>CASINOS</vt:lpstr>
      <vt:lpstr>CASTALLA</vt:lpstr>
      <vt:lpstr>CASTELLAR_OLIVERAL</vt:lpstr>
      <vt:lpstr>CASTELLÓ</vt:lpstr>
      <vt:lpstr>CATARROJA</vt:lpstr>
      <vt:lpstr>CATI</vt:lpstr>
      <vt:lpstr>CATRAL</vt:lpstr>
      <vt:lpstr>CHELLA</vt:lpstr>
      <vt:lpstr>CHELVA</vt:lpstr>
      <vt:lpstr>CHESTE</vt:lpstr>
      <vt:lpstr>CHIVA</vt:lpstr>
      <vt:lpstr>COCENTAINA</vt:lpstr>
      <vt:lpstr>CREVILLENT</vt:lpstr>
      <vt:lpstr>CULLERA</vt:lpstr>
      <vt:lpstr>DAIMÚS</vt:lpstr>
      <vt:lpstr>DÉNIA</vt:lpstr>
      <vt:lpstr>EL_CAMPELLO</vt:lpstr>
      <vt:lpstr>EL_PINÓS</vt:lpstr>
      <vt:lpstr>EL_PUIG_DE_SANTAMARIA</vt:lpstr>
      <vt:lpstr>EL_VERGER</vt:lpstr>
      <vt:lpstr>ELDA</vt:lpstr>
      <vt:lpstr>ELX</vt:lpstr>
      <vt:lpstr>ENGUERA</vt:lpstr>
      <vt:lpstr>FAVARA</vt:lpstr>
      <vt:lpstr>FINESTRAT</vt:lpstr>
      <vt:lpstr>FONDÓ_DE_LES_NEUS</vt:lpstr>
      <vt:lpstr>FORTALENY</vt:lpstr>
      <vt:lpstr>GANDIA</vt:lpstr>
      <vt:lpstr>GATA_DE_GORGOS</vt:lpstr>
      <vt:lpstr>GODELLA</vt:lpstr>
      <vt:lpstr>GUADASSUAR</vt:lpstr>
      <vt:lpstr>GUARDAMAR_DEL_SEGURA</vt:lpstr>
      <vt:lpstr>IBI</vt:lpstr>
      <vt:lpstr>JACARILLA</vt:lpstr>
      <vt:lpstr>JÉRICA</vt:lpstr>
      <vt:lpstr>L´ALCORA</vt:lpstr>
      <vt:lpstr>L´ALQUERIA_DE_LA_COMTESSA</vt:lpstr>
      <vt:lpstr>L’ALCUDIA</vt:lpstr>
      <vt:lpstr>L’ALFÀS_DEL_PI</vt:lpstr>
      <vt:lpstr>L’ELIANA</vt:lpstr>
      <vt:lpstr>LA_CAÑADA_PATERNA</vt:lpstr>
      <vt:lpstr>LA_FONT_DEN_CARROS</vt:lpstr>
      <vt:lpstr>LA_JANA</vt:lpstr>
      <vt:lpstr>LA_NUCIA</vt:lpstr>
      <vt:lpstr>LA_POBLA_DE_VALLBONA</vt:lpstr>
      <vt:lpstr>LA_POBLA_LLARGA</vt:lpstr>
      <vt:lpstr>LA_ROMANA</vt:lpstr>
      <vt:lpstr>LA_SALZADELLA</vt:lpstr>
      <vt:lpstr>LA_VALL_D´ALBA</vt:lpstr>
      <vt:lpstr>LA_VALL_DALBA</vt:lpstr>
      <vt:lpstr>LA_VILA_JOIOSA</vt:lpstr>
      <vt:lpstr>LA_VILAVELLA</vt:lpstr>
      <vt:lpstr>LES_ALQUERIES</vt:lpstr>
      <vt:lpstr>LES_COVES_DE_VINROMA</vt:lpstr>
      <vt:lpstr>LLOMBAI</vt:lpstr>
      <vt:lpstr>LOCALIDADES</vt:lpstr>
      <vt:lpstr>LOS_MONTESINOS</vt:lpstr>
      <vt:lpstr>LOSA_DEL_OBISPO</vt:lpstr>
      <vt:lpstr>MANISES</vt:lpstr>
      <vt:lpstr>MELIANA</vt:lpstr>
      <vt:lpstr>MIRAMAR</vt:lpstr>
      <vt:lpstr>MISLATA</vt:lpstr>
      <vt:lpstr>MONCADA</vt:lpstr>
      <vt:lpstr>MONÒVER</vt:lpstr>
      <vt:lpstr>MONTROI</vt:lpstr>
      <vt:lpstr>MUSEROS</vt:lpstr>
      <vt:lpstr>MUTXAMEL</vt:lpstr>
      <vt:lpstr>NAQUERA</vt:lpstr>
      <vt:lpstr>NOVELDA</vt:lpstr>
      <vt:lpstr>NOVELDA_</vt:lpstr>
      <vt:lpstr>NULES</vt:lpstr>
      <vt:lpstr>OLIVA</vt:lpstr>
      <vt:lpstr>ONDA</vt:lpstr>
      <vt:lpstr>ONDARA</vt:lpstr>
      <vt:lpstr>ONIL</vt:lpstr>
      <vt:lpstr>ONTINYENT</vt:lpstr>
      <vt:lpstr>ORIHUELA</vt:lpstr>
      <vt:lpstr>ORPESA</vt:lpstr>
      <vt:lpstr>PAIPORTA</vt:lpstr>
      <vt:lpstr>PATERNA</vt:lpstr>
      <vt:lpstr>PEGO</vt:lpstr>
      <vt:lpstr>PEÑISCOLA</vt:lpstr>
      <vt:lpstr>PETRER</vt:lpstr>
      <vt:lpstr>PICANYA</vt:lpstr>
      <vt:lpstr>PICASSENT</vt:lpstr>
      <vt:lpstr>POLINYA_DE_XUQUER</vt:lpstr>
      <vt:lpstr>POLOP</vt:lpstr>
      <vt:lpstr>PUÇOL</vt:lpstr>
      <vt:lpstr>QUART_DE_LES_VALLS</vt:lpstr>
      <vt:lpstr>QUART_DE_POBLET</vt:lpstr>
      <vt:lpstr>QUESA</vt:lpstr>
      <vt:lpstr>RAFAL</vt:lpstr>
      <vt:lpstr>RAFELCOFER</vt:lpstr>
      <vt:lpstr>REQUENA</vt:lpstr>
      <vt:lpstr>RIBAROJA_DE_TÚRIA</vt:lpstr>
      <vt:lpstr>ROCAFORT</vt:lpstr>
      <vt:lpstr>ROTOVA</vt:lpstr>
      <vt:lpstr>SAGUNT</vt:lpstr>
      <vt:lpstr>SALINAS</vt:lpstr>
      <vt:lpstr>SAN_ANTONIO_DE_BENAGEBER</vt:lpstr>
      <vt:lpstr>SAN_MATEU</vt:lpstr>
      <vt:lpstr>SAN_MIGUEL_DE_SALINAS</vt:lpstr>
      <vt:lpstr>SANT_JOAN_D´ALACANT</vt:lpstr>
      <vt:lpstr>SANT_JORDI_CASTELLÓ</vt:lpstr>
      <vt:lpstr>SANT_VICENT_DEL_RASPEIG</vt:lpstr>
      <vt:lpstr>SAX</vt:lpstr>
      <vt:lpstr>SEDAVÍ</vt:lpstr>
      <vt:lpstr>SERRA</vt:lpstr>
      <vt:lpstr>SILLA</vt:lpstr>
      <vt:lpstr>SUECA</vt:lpstr>
      <vt:lpstr>TAVERNES_BLANQUES</vt:lpstr>
      <vt:lpstr>TAVERNES_DE_LA_VALLDIGNA</vt:lpstr>
      <vt:lpstr>TORRENT</vt:lpstr>
      <vt:lpstr>TORREVIEJA</vt:lpstr>
      <vt:lpstr>TRAIGUERA</vt:lpstr>
      <vt:lpstr>TUEJAR</vt:lpstr>
      <vt:lpstr>TURÍS</vt:lpstr>
      <vt:lpstr>UTIEL</vt:lpstr>
      <vt:lpstr>VALÈNCIA</vt:lpstr>
      <vt:lpstr>VILAFAMÉS</vt:lpstr>
      <vt:lpstr>VILAFRANCA</vt:lpstr>
      <vt:lpstr>VILAREAL</vt:lpstr>
      <vt:lpstr>VILLENA</vt:lpstr>
      <vt:lpstr>VINARÒS</vt:lpstr>
      <vt:lpstr>VIVER</vt:lpstr>
      <vt:lpstr>XÀBIA</vt:lpstr>
      <vt:lpstr>XÀTIVA</vt:lpstr>
      <vt:lpstr>XERACO</vt:lpstr>
      <vt:lpstr>XERESA</vt:lpstr>
      <vt:lpstr>XILXES</vt:lpstr>
      <vt:lpstr>XIRIVELLA</vt:lpstr>
      <vt:lpstr>YÀTOVA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REIG GINER, MANEL</dc:creator>
  <cp:lastModifiedBy>SIMÓN SÁNCHEZ, CARLOS JOSÉ</cp:lastModifiedBy>
  <dcterms:created xsi:type="dcterms:W3CDTF">2015-06-05T18:19:34Z</dcterms:created>
  <dcterms:modified xsi:type="dcterms:W3CDTF">2022-10-04T09:26:16Z</dcterms:modified>
</cp:coreProperties>
</file>